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ENERGY_2_9_Branch\TOP-Energy-Content\tutorials\eSim\Excel-Liste Komponenten in Tutorials\"/>
    </mc:Choice>
  </mc:AlternateContent>
  <bookViews>
    <workbookView xWindow="120" yWindow="120" windowWidth="23880" windowHeight="9090"/>
  </bookViews>
  <sheets>
    <sheet name="Tutorial-Übersicht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<sst xmlns="http://schemas.openxmlformats.org/spreadsheetml/2006/main" count="629" uniqueCount="238">
  <si>
    <t>Dampfbedarf Rücklauf</t>
  </si>
  <si>
    <t>Dampfbedarf Senke</t>
  </si>
  <si>
    <t>Dampferzeuger</t>
  </si>
  <si>
    <t>Dampfquelle</t>
  </si>
  <si>
    <t>Dampf-Richtungsweiser</t>
  </si>
  <si>
    <t>Dampftarif</t>
  </si>
  <si>
    <t>Dampfturbine</t>
  </si>
  <si>
    <t>Drossel</t>
  </si>
  <si>
    <t>Kondensator</t>
  </si>
  <si>
    <t>Kondensatpumpe</t>
  </si>
  <si>
    <t>Kondensatsenke</t>
  </si>
  <si>
    <t>Speisewasserquelle</t>
  </si>
  <si>
    <t>BHKW Dampferzeugung</t>
  </si>
  <si>
    <t>Drossel Wassereinspritzung</t>
  </si>
  <si>
    <t>Brennstoffversorgung</t>
  </si>
  <si>
    <t>Brennstoffbedarf</t>
  </si>
  <si>
    <t>Brennstoffmischer gas</t>
  </si>
  <si>
    <t>Brennstoffspeicher</t>
  </si>
  <si>
    <t xml:space="preserve">Brennstofftarif </t>
  </si>
  <si>
    <t>Brennstofftarif Erdgas AUS</t>
  </si>
  <si>
    <t>Brennstofftarif Erdgas DE</t>
  </si>
  <si>
    <t>Wärmeversorgung</t>
  </si>
  <si>
    <t>Druckluftversorgung</t>
  </si>
  <si>
    <t>Umgebung</t>
  </si>
  <si>
    <t>Frischluft</t>
  </si>
  <si>
    <t>Druckluftbedarf dp_linear</t>
  </si>
  <si>
    <t>Druckluftbedarf dp_quadratisch</t>
  </si>
  <si>
    <t>Druckluftbedarf p_linear</t>
  </si>
  <si>
    <t>Druckluftbedarf Standard</t>
  </si>
  <si>
    <t>Kompressor Drehzahlregelung</t>
  </si>
  <si>
    <t>Kompressor Leerlaufregelung</t>
  </si>
  <si>
    <t xml:space="preserve"> </t>
  </si>
  <si>
    <t>Erneuerbare Energieträger</t>
  </si>
  <si>
    <t>Konzentrierende Kollektoren</t>
  </si>
  <si>
    <t>Photovoltaik</t>
  </si>
  <si>
    <t>Solarkollektor</t>
  </si>
  <si>
    <t>Solarstrahlung</t>
  </si>
  <si>
    <t>Wind</t>
  </si>
  <si>
    <t>Windrad</t>
  </si>
  <si>
    <t>Gekoppelte Erzeugung</t>
  </si>
  <si>
    <t>BHKW</t>
  </si>
  <si>
    <t>Kälteversorung</t>
  </si>
  <si>
    <t>AKM</t>
  </si>
  <si>
    <t>Kältebedarf</t>
  </si>
  <si>
    <t>Kältespeicher</t>
  </si>
  <si>
    <t>Kältetarif</t>
  </si>
  <si>
    <t>Kälteversorger</t>
  </si>
  <si>
    <t>KKM</t>
  </si>
  <si>
    <t>Sonstiges</t>
  </si>
  <si>
    <t>Zeitreihen-Ansicht</t>
  </si>
  <si>
    <t>Zeitreihen Import-Export</t>
  </si>
  <si>
    <t>Stromversorgung</t>
  </si>
  <si>
    <t>Gasturbine</t>
  </si>
  <si>
    <t>Strom Richtungsweiser</t>
  </si>
  <si>
    <t>Strombedarf</t>
  </si>
  <si>
    <t>Stromquelle</t>
  </si>
  <si>
    <t>Stromspeicher</t>
  </si>
  <si>
    <t>Stromtarif</t>
  </si>
  <si>
    <t>Stromtarif DE</t>
  </si>
  <si>
    <t>Stromtarif KWK EEG Zuschlag 2016</t>
  </si>
  <si>
    <t>Stromtarif KWK Zuschlag 2012</t>
  </si>
  <si>
    <t>Stromversorger</t>
  </si>
  <si>
    <t>Druckluftnetz</t>
  </si>
  <si>
    <t>Filter</t>
  </si>
  <si>
    <t>Quelle</t>
  </si>
  <si>
    <t>Kältenetz</t>
  </si>
  <si>
    <t>Pumpe (drosselgeregelt)</t>
  </si>
  <si>
    <t>Pumpe (ideal)</t>
  </si>
  <si>
    <t>Pumpe (Konstantdruckregelung)</t>
  </si>
  <si>
    <t>Pumpe (Proportionaldruckregelung</t>
  </si>
  <si>
    <t>Wärmenetz</t>
  </si>
  <si>
    <t>Wärmeübertragung</t>
  </si>
  <si>
    <t>Wärmeabgabe Dampf</t>
  </si>
  <si>
    <t>Wärmeabgabe Luft</t>
  </si>
  <si>
    <t>Wärmeabgabe Wasser</t>
  </si>
  <si>
    <t>Wärmeaufnahme Dampf</t>
  </si>
  <si>
    <t>Wärmeaufnahme Luft</t>
  </si>
  <si>
    <t>Wärmeaufnahme Wasser</t>
  </si>
  <si>
    <t>Fernwärmeversorger</t>
  </si>
  <si>
    <t>Heisswasserkessel</t>
  </si>
  <si>
    <t>Notkühler</t>
  </si>
  <si>
    <t>Power to Heat</t>
  </si>
  <si>
    <t>Wärmebedarf</t>
  </si>
  <si>
    <t>Wärmebedarf Heizgrenztemperatur</t>
  </si>
  <si>
    <t>Wärmebedarf Wohngebäude</t>
  </si>
  <si>
    <t>Wärmepumpe externe Wärmequelle</t>
  </si>
  <si>
    <t>Wärmepumpe interne Wärmequelle</t>
  </si>
  <si>
    <t>Wärmespeicher</t>
  </si>
  <si>
    <t>Wärmetarif</t>
  </si>
  <si>
    <t>Strukturoptimierung</t>
  </si>
  <si>
    <t>Konzentrierende Kollektoren Opt</t>
  </si>
  <si>
    <t>Photovoltaik Opt</t>
  </si>
  <si>
    <t>Solarfeldfläche Opt</t>
  </si>
  <si>
    <t>Solarkollektor Opt</t>
  </si>
  <si>
    <t>Windrad Opt</t>
  </si>
  <si>
    <t>BHKW Opt</t>
  </si>
  <si>
    <t>AKM Opt</t>
  </si>
  <si>
    <t>KKM Opt</t>
  </si>
  <si>
    <t>Rückkühler Opt</t>
  </si>
  <si>
    <t>Stromquelle Opt</t>
  </si>
  <si>
    <t>Fernwärmeversorger Opt</t>
  </si>
  <si>
    <t>Heisswasserkessel Opt</t>
  </si>
  <si>
    <t>Wärmepumpe Opt</t>
  </si>
  <si>
    <t>Akteur</t>
  </si>
  <si>
    <t>Zustandsvorgabe</t>
  </si>
  <si>
    <t>x</t>
  </si>
  <si>
    <t>Kompressor Drehzahlregelung WR</t>
  </si>
  <si>
    <t>Kompressor Leerlaufregelung WR</t>
  </si>
  <si>
    <t>Dampfversorgung</t>
  </si>
  <si>
    <t>Kältversorgung</t>
  </si>
  <si>
    <t>Erneuerbare Energien</t>
  </si>
  <si>
    <t>Steuerung</t>
  </si>
  <si>
    <t>Wärme- übertragung</t>
  </si>
  <si>
    <t>Struktur- optimierung</t>
  </si>
  <si>
    <t>Sensitivitäts- analyse</t>
  </si>
  <si>
    <t>Druckluft</t>
  </si>
  <si>
    <t>Betriebliche Randbedingungen</t>
  </si>
  <si>
    <t>Einschaltreihenfolge</t>
  </si>
  <si>
    <t>Lastwechselrampe</t>
  </si>
  <si>
    <t>Startkosten</t>
  </si>
  <si>
    <t xml:space="preserve">Starts pro Tag </t>
  </si>
  <si>
    <t>Verfügbarkeit</t>
  </si>
  <si>
    <t>Mischer</t>
  </si>
  <si>
    <t>Drossel mit Wassereinspritzung Opt</t>
  </si>
  <si>
    <t>Kondensator Opt</t>
  </si>
  <si>
    <t>Dampferzeuger Opt</t>
  </si>
  <si>
    <t>Dampfquelle Opt</t>
  </si>
  <si>
    <t>Dampfturbine Opt</t>
  </si>
  <si>
    <t>Geothermie</t>
  </si>
  <si>
    <t>Fehleranalyse</t>
  </si>
  <si>
    <t>Bilanz Relaxierung Wärmeübertragung</t>
  </si>
  <si>
    <t>Bilanz Relaxierung Strom</t>
  </si>
  <si>
    <t>Bilanz Relaxierung Wärmeversorgung</t>
  </si>
  <si>
    <t>Kältebedarf Grenztemperatur</t>
  </si>
  <si>
    <t>Fremdkapital</t>
  </si>
  <si>
    <t>Stromtarif KWK EEG Zuschlag 2017</t>
  </si>
  <si>
    <t>Dieselgenerator</t>
  </si>
  <si>
    <t>Kältenetz Opt</t>
  </si>
  <si>
    <t>Wärmenetz Opt</t>
  </si>
  <si>
    <t>Wärmepumpe Doppelseitig Opt</t>
  </si>
  <si>
    <t>Programmierbare Steuerung</t>
  </si>
  <si>
    <t>Bilanz Relaxierung Dampf</t>
  </si>
  <si>
    <t>Benutzerdefinierte Steuerung</t>
  </si>
  <si>
    <t>Berechnungen</t>
  </si>
  <si>
    <t>Division-AA</t>
  </si>
  <si>
    <t>Division-LA</t>
  </si>
  <si>
    <t>Kennlinie-A</t>
  </si>
  <si>
    <t>Kennlinie-L</t>
  </si>
  <si>
    <t>Maximum-AA</t>
  </si>
  <si>
    <t>Maximum-LL</t>
  </si>
  <si>
    <t>Minimum-LL</t>
  </si>
  <si>
    <t>Minimum-AA</t>
  </si>
  <si>
    <t>Minus-AA</t>
  </si>
  <si>
    <t>Minus-LL</t>
  </si>
  <si>
    <t>Multiplikation-AA</t>
  </si>
  <si>
    <t>Multiplikation-LA</t>
  </si>
  <si>
    <t>Plus-AA</t>
  </si>
  <si>
    <t>Plus-LL</t>
  </si>
  <si>
    <t>Schwache_Kopplung-L</t>
  </si>
  <si>
    <t>Unäres_Minus-A</t>
  </si>
  <si>
    <t>Unäres_Minus-L</t>
  </si>
  <si>
    <t>Datum-Uhrzeit</t>
  </si>
  <si>
    <t>Minute_des_Tages</t>
  </si>
  <si>
    <t>Stunde_des_Tages</t>
  </si>
  <si>
    <t>Wochentag</t>
  </si>
  <si>
    <t>Zeitplan</t>
  </si>
  <si>
    <t>Eingang-Ausgang</t>
  </si>
  <si>
    <t>An_Aus-L</t>
  </si>
  <si>
    <t>Energiepreis_Ausgang-A</t>
  </si>
  <si>
    <t>Energiepreis_Eingang-A</t>
  </si>
  <si>
    <t>Fixer_Wert_Eingang-A</t>
  </si>
  <si>
    <t>Fixer_Wert-L</t>
  </si>
  <si>
    <t>Freie_Variable_Ausgang-A</t>
  </si>
  <si>
    <t>Freie_Variable-L</t>
  </si>
  <si>
    <t>Leistung_Ausgang-A</t>
  </si>
  <si>
    <t>Leistung_Eingang-A</t>
  </si>
  <si>
    <t>Leistung-L</t>
  </si>
  <si>
    <t>Massenstrom_Ausgang-A</t>
  </si>
  <si>
    <t>Massenstrom_Eingang-A</t>
  </si>
  <si>
    <t>Massenstrom-L</t>
  </si>
  <si>
    <t>Prozent_Ausgang-A</t>
  </si>
  <si>
    <t>Prozent_Eingang-A</t>
  </si>
  <si>
    <t>Speicherfüllstand-L</t>
  </si>
  <si>
    <t>Temperatur_Ausgang-A</t>
  </si>
  <si>
    <t>Temperatur_Eingang-A</t>
  </si>
  <si>
    <t>Logische Operatoren</t>
  </si>
  <si>
    <t>Nicht-A</t>
  </si>
  <si>
    <t>Nicht-L</t>
  </si>
  <si>
    <t>Oder-AA</t>
  </si>
  <si>
    <t>Oder-LL</t>
  </si>
  <si>
    <t>Und-AA</t>
  </si>
  <si>
    <t>Und-LL</t>
  </si>
  <si>
    <t>Typumwandlung</t>
  </si>
  <si>
    <t>Binary-A-Binary-L</t>
  </si>
  <si>
    <t>Number-A-Number-L</t>
  </si>
  <si>
    <t>Vergleichsoperatoren</t>
  </si>
  <si>
    <t>Größer-AA</t>
  </si>
  <si>
    <t>Größer-LL</t>
  </si>
  <si>
    <t>Kleiner-AA</t>
  </si>
  <si>
    <t>Kleiner-LL</t>
  </si>
  <si>
    <t>Verzweigungen</t>
  </si>
  <si>
    <t>if-AAA</t>
  </si>
  <si>
    <t>if-LAL</t>
  </si>
  <si>
    <t>if-LLL</t>
  </si>
  <si>
    <t>Zeitreihenoperationen</t>
  </si>
  <si>
    <t>Vor-Rückschau-L</t>
  </si>
  <si>
    <t>Zielfunktionsoperationen</t>
  </si>
  <si>
    <t>Zielfunktionsbeitrag</t>
  </si>
  <si>
    <t>Wärmequelle</t>
  </si>
  <si>
    <t>Wärmesenke</t>
  </si>
  <si>
    <t>Stromtarif AUS</t>
  </si>
  <si>
    <t>Bedarfsermittlung</t>
  </si>
  <si>
    <t>Betriebszeitparameter</t>
  </si>
  <si>
    <t>Brennstoffversorger-fest</t>
  </si>
  <si>
    <t>Brennstoffversorger-flüssig</t>
  </si>
  <si>
    <t>Brennstoffversorger-gasförmig</t>
  </si>
  <si>
    <t>Verteilnetz</t>
  </si>
  <si>
    <t>Drei-Wege-Ventil</t>
  </si>
  <si>
    <t>Kältespeicher_opt</t>
  </si>
  <si>
    <t>Größer_Gleich-L</t>
  </si>
  <si>
    <t>Kleiner_Gleich-L</t>
  </si>
  <si>
    <t>Exklusives-Oder-AA</t>
  </si>
  <si>
    <t>Exklusives-Oder-LL</t>
  </si>
  <si>
    <t>Number-L-Binary-L</t>
  </si>
  <si>
    <t>Kosten und Erlöse</t>
  </si>
  <si>
    <t>Stromspeicher_Opt</t>
  </si>
  <si>
    <t>ORC-Anlage</t>
  </si>
  <si>
    <t>Tutorial Nummer</t>
  </si>
  <si>
    <t>Power-to-Gas</t>
  </si>
  <si>
    <t>Elektromobilität</t>
  </si>
  <si>
    <t>THEDA Gebäudeenergiebedarf</t>
  </si>
  <si>
    <t>Brennstoffmischer fest-flüssig</t>
  </si>
  <si>
    <t>Bilanz Relaxierung Kälteversorgung</t>
  </si>
  <si>
    <t>Hybridkühlturm</t>
  </si>
  <si>
    <t>Trockenkühlturm</t>
  </si>
  <si>
    <t>Nasskühlturm</t>
  </si>
  <si>
    <t>Wärmespeicher Opt</t>
  </si>
  <si>
    <t>Latentwärmespeicher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</si>
</sst>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1" fillId="3" borderId="0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5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Standard" xfId="0" builtinId="0"/>
  </cellStyles>
  <dxfs count="8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elle6" displayName="Tabelle6" ref="B18:AK273" headerRowCount="0" totalsRowShown="0" headerRowDxfId="84" dataDxfId="83">
  <tableColumns count="36">
    <tableColumn id="2" name="Spalte2" headerRowDxfId="82" dataDxfId="81"/>
    <tableColumn id="3" name="Spalte3" headerRowDxfId="80" dataDxfId="79"/>
    <tableColumn id="4" name="Spalte4" headerRowDxfId="78" dataDxfId="77"/>
    <tableColumn id="5" name="Spalte5" headerRowDxfId="76" dataDxfId="75"/>
    <tableColumn id="6" name="Spalte6" headerRowDxfId="74" dataDxfId="73"/>
    <tableColumn id="7" name="Spalte7" headerRowDxfId="72" dataDxfId="71"/>
    <tableColumn id="26" name="Spalte20" headerRowDxfId="12" dataDxfId="11"/>
    <tableColumn id="9" name="Spalte9" headerRowDxfId="70" dataDxfId="69"/>
    <tableColumn id="11" name="Spalte11" headerRowDxfId="68" dataDxfId="67"/>
    <tableColumn id="12" name="Spalte12" headerRowDxfId="66" dataDxfId="65"/>
    <tableColumn id="15" name="Spalte15" headerRowDxfId="64" dataDxfId="63"/>
    <tableColumn id="16" name="Spalte16" headerRowDxfId="62" dataDxfId="61"/>
    <tableColumn id="17" name="Spalte17" headerRowDxfId="60" dataDxfId="59"/>
    <tableColumn id="19" name="Spalte19" headerRowDxfId="58" dataDxfId="57"/>
    <tableColumn id="14" name="Spalte14" headerRowDxfId="56" dataDxfId="55"/>
    <tableColumn id="10" name="Spalte1" headerRowDxfId="20" dataDxfId="19"/>
    <tableColumn id="13" name="Spalte10" headerRowDxfId="18" dataDxfId="17"/>
    <tableColumn id="18" name="Spalte13" headerRowDxfId="16" dataDxfId="15"/>
    <tableColumn id="21" name="Spalte21" headerRowDxfId="54" dataDxfId="53"/>
    <tableColumn id="22" name="Spalte22" headerRowDxfId="52" dataDxfId="51"/>
    <tableColumn id="23" name="Spalte23" headerRowDxfId="50" dataDxfId="49"/>
    <tableColumn id="24" name="Spalte24" headerRowDxfId="48" dataDxfId="47"/>
    <tableColumn id="25" name="Spalte25" headerRowDxfId="46" dataDxfId="45"/>
    <tableColumn id="27" name="Spalte27" headerRowDxfId="44" dataDxfId="43"/>
    <tableColumn id="28" name="Spalte28" headerRowDxfId="42" dataDxfId="41"/>
    <tableColumn id="30" name="Spalte30" headerRowDxfId="40" dataDxfId="39"/>
    <tableColumn id="31" name="Spalte31" headerRowDxfId="38" dataDxfId="37"/>
    <tableColumn id="32" name="Spalte32" headerRowDxfId="36" dataDxfId="35"/>
    <tableColumn id="34" name="Spalte34" headerRowDxfId="34" dataDxfId="33"/>
    <tableColumn id="35" name="Spalte35" headerRowDxfId="32" dataDxfId="31"/>
    <tableColumn id="8" name="Spalte8" headerRowDxfId="30" dataDxfId="29"/>
    <tableColumn id="20" name="Spalte18" headerRowDxfId="14" dataDxfId="13"/>
    <tableColumn id="37" name="Spalte37" headerRowDxfId="28" dataDxfId="27"/>
    <tableColumn id="38" name="Spalte38" headerRowDxfId="26" dataDxfId="25"/>
    <tableColumn id="39" name="Spalte39" headerRowDxfId="24" dataDxfId="23"/>
    <tableColumn id="41" name="Spalte41" headerRowDxfId="22" dataDxfId="21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3"/>
  <sheetViews>
    <sheetView tabSelected="1" zoomScale="85" zoomScaleNormal="85" workbookViewId="0">
      <pane ySplit="2" topLeftCell="A245" activePane="bottomLeft" state="frozen"/>
      <selection pane="bottomLeft" activeCell="AG273" sqref="AG273"/>
    </sheetView>
  </sheetViews>
  <sheetFormatPr baseColWidth="10" defaultColWidth="4.7109375" defaultRowHeight="18.75" x14ac:dyDescent="0.3"/>
  <cols>
    <col min="1" max="1" width="47.28515625" style="1" customWidth="1"/>
    <col min="2" max="8" width="6.85546875" style="2" customWidth="1"/>
    <col min="9" max="9" width="8.140625" style="2" customWidth="1"/>
    <col min="10" max="10" width="7.42578125" style="2" customWidth="1"/>
    <col min="11" max="11" width="8.140625" style="2" customWidth="1"/>
    <col min="12" max="13" width="6.85546875" style="2" customWidth="1"/>
    <col min="14" max="14" width="5.85546875" style="2" customWidth="1"/>
    <col min="15" max="15" width="6.85546875" style="2" customWidth="1"/>
    <col min="16" max="19" width="6.85546875" style="20" customWidth="1"/>
    <col min="20" max="24" width="6.85546875" style="2" customWidth="1"/>
    <col min="25" max="25" width="9" style="2" customWidth="1"/>
    <col min="26" max="26" width="7.42578125" style="2" customWidth="1"/>
    <col min="27" max="29" width="6.85546875" style="2" customWidth="1"/>
    <col min="30" max="30" width="8.85546875" style="2" customWidth="1"/>
    <col min="31" max="31" width="8.140625" style="2" customWidth="1"/>
    <col min="32" max="33" width="6.85546875" style="20" customWidth="1"/>
    <col min="34" max="36" width="6.85546875" style="2" customWidth="1"/>
    <col min="37" max="37" width="19.7109375" style="2" customWidth="1"/>
    <col min="38" max="41" width="4.7109375" style="1"/>
    <col min="42" max="42" width="3.7109375" style="1" customWidth="1"/>
    <col min="43" max="16384" width="4.7109375" style="1"/>
  </cols>
  <sheetData>
    <row r="1" spans="1:39" s="10" customFormat="1" ht="41.25" customHeight="1" x14ac:dyDescent="0.3">
      <c r="A1" s="6"/>
      <c r="B1" s="43" t="s">
        <v>21</v>
      </c>
      <c r="C1" s="43"/>
      <c r="D1" s="43"/>
      <c r="E1" s="43"/>
      <c r="F1" s="43"/>
      <c r="G1" s="43"/>
      <c r="H1" s="43"/>
      <c r="I1" s="43" t="s">
        <v>109</v>
      </c>
      <c r="J1" s="43"/>
      <c r="K1" s="43"/>
      <c r="L1" s="43" t="s">
        <v>110</v>
      </c>
      <c r="M1" s="43"/>
      <c r="N1" s="43"/>
      <c r="O1" s="43"/>
      <c r="P1" s="43"/>
      <c r="Q1" s="43"/>
      <c r="R1" s="43"/>
      <c r="S1" s="43"/>
      <c r="T1" s="43" t="s">
        <v>108</v>
      </c>
      <c r="U1" s="43"/>
      <c r="V1" s="43"/>
      <c r="W1" s="43"/>
      <c r="X1" s="43"/>
      <c r="Y1" s="43" t="s">
        <v>115</v>
      </c>
      <c r="Z1" s="43"/>
      <c r="AA1" s="43" t="s">
        <v>112</v>
      </c>
      <c r="AB1" s="43"/>
      <c r="AC1" s="43"/>
      <c r="AD1" s="43" t="s">
        <v>111</v>
      </c>
      <c r="AE1" s="43"/>
      <c r="AF1" s="43"/>
      <c r="AG1" s="43"/>
      <c r="AH1" s="43" t="s">
        <v>114</v>
      </c>
      <c r="AI1" s="43"/>
      <c r="AJ1" s="43"/>
      <c r="AK1" s="23" t="s">
        <v>113</v>
      </c>
      <c r="AL1" s="11"/>
    </row>
    <row r="2" spans="1:39" x14ac:dyDescent="0.3">
      <c r="A2" s="4" t="s">
        <v>227</v>
      </c>
      <c r="B2" s="12">
        <v>1</v>
      </c>
      <c r="C2" s="12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10</v>
      </c>
      <c r="J2" s="13">
        <v>12</v>
      </c>
      <c r="K2" s="13">
        <v>13</v>
      </c>
      <c r="L2" s="13">
        <v>20</v>
      </c>
      <c r="M2" s="13">
        <v>21</v>
      </c>
      <c r="N2" s="13">
        <v>22</v>
      </c>
      <c r="O2" s="13">
        <v>24</v>
      </c>
      <c r="P2" s="18">
        <v>25</v>
      </c>
      <c r="Q2" s="18">
        <v>26</v>
      </c>
      <c r="R2" s="18">
        <v>27</v>
      </c>
      <c r="S2" s="18">
        <v>28</v>
      </c>
      <c r="T2" s="13">
        <v>30</v>
      </c>
      <c r="U2" s="13">
        <v>31</v>
      </c>
      <c r="V2" s="13">
        <v>32</v>
      </c>
      <c r="W2" s="13">
        <v>33</v>
      </c>
      <c r="X2" s="13">
        <v>34</v>
      </c>
      <c r="Y2" s="13">
        <v>40</v>
      </c>
      <c r="Z2" s="13">
        <v>41</v>
      </c>
      <c r="AA2" s="13">
        <v>50</v>
      </c>
      <c r="AB2" s="13">
        <v>51</v>
      </c>
      <c r="AC2" s="13">
        <v>52</v>
      </c>
      <c r="AD2" s="13">
        <v>60</v>
      </c>
      <c r="AE2" s="13">
        <v>61</v>
      </c>
      <c r="AF2" s="18">
        <v>62</v>
      </c>
      <c r="AG2" s="18">
        <v>63</v>
      </c>
      <c r="AH2" s="13">
        <v>70</v>
      </c>
      <c r="AI2" s="13">
        <v>71</v>
      </c>
      <c r="AJ2" s="13">
        <v>72</v>
      </c>
      <c r="AK2" s="13">
        <v>80</v>
      </c>
      <c r="AL2" s="2"/>
      <c r="AM2" s="2"/>
    </row>
    <row r="3" spans="1:39" s="8" customFormat="1" x14ac:dyDescent="0.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9"/>
      <c r="Q3" s="19"/>
      <c r="R3" s="19"/>
      <c r="S3" s="19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19"/>
      <c r="AH3" s="15"/>
      <c r="AI3" s="15"/>
      <c r="AJ3" s="15"/>
      <c r="AK3" s="15"/>
    </row>
    <row r="4" spans="1:39" x14ac:dyDescent="0.3">
      <c r="A4" s="7" t="s">
        <v>211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9" x14ac:dyDescent="0.3">
      <c r="A5" s="37" t="s">
        <v>133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9" x14ac:dyDescent="0.3">
      <c r="A6" s="36" t="s">
        <v>230</v>
      </c>
      <c r="B6" s="25"/>
      <c r="C6" s="25"/>
      <c r="D6" s="25"/>
      <c r="E6" s="25"/>
      <c r="F6" s="25"/>
      <c r="G6" s="25"/>
      <c r="H6" s="25" t="s">
        <v>105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9" x14ac:dyDescent="0.3">
      <c r="A7" s="37" t="s">
        <v>83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9" x14ac:dyDescent="0.3">
      <c r="A8" s="36" t="s">
        <v>84</v>
      </c>
      <c r="B8" s="27"/>
      <c r="C8" s="27"/>
      <c r="D8" s="27"/>
      <c r="E8" s="27"/>
      <c r="F8" s="27"/>
      <c r="G8" s="27"/>
      <c r="H8" s="27" t="s">
        <v>105</v>
      </c>
      <c r="I8" s="27"/>
      <c r="J8" s="27"/>
      <c r="K8" s="27"/>
      <c r="L8" s="27"/>
      <c r="M8" s="27"/>
      <c r="N8" s="27" t="s">
        <v>105</v>
      </c>
      <c r="O8" s="27"/>
      <c r="P8" s="27"/>
      <c r="Q8" s="27"/>
      <c r="R8" s="27"/>
      <c r="S8" s="27" t="s">
        <v>105</v>
      </c>
      <c r="T8" s="27"/>
      <c r="U8" s="27"/>
      <c r="V8" s="27"/>
      <c r="W8" s="27"/>
      <c r="X8" s="27"/>
      <c r="Y8" s="27"/>
      <c r="Z8" s="27"/>
      <c r="AA8" s="27" t="s">
        <v>105</v>
      </c>
      <c r="AB8" s="27"/>
      <c r="AC8" s="27"/>
      <c r="AD8" s="27"/>
      <c r="AE8" s="27"/>
      <c r="AF8" s="27" t="s">
        <v>105</v>
      </c>
      <c r="AG8" s="27"/>
      <c r="AH8" s="27"/>
      <c r="AI8" s="27"/>
      <c r="AJ8" s="27"/>
      <c r="AK8" s="27"/>
    </row>
    <row r="10" spans="1:39" x14ac:dyDescent="0.3">
      <c r="A10" s="5" t="s">
        <v>116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6"/>
      <c r="R10" s="16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/>
      <c r="AG10" s="16"/>
      <c r="AH10" s="17"/>
      <c r="AI10" s="17"/>
      <c r="AJ10" s="17"/>
      <c r="AK10" s="17"/>
    </row>
    <row r="11" spans="1:39" x14ac:dyDescent="0.3">
      <c r="A11" s="36" t="s">
        <v>212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9" x14ac:dyDescent="0.3">
      <c r="A12" s="37" t="s">
        <v>117</v>
      </c>
      <c r="B12" s="26"/>
      <c r="C12" s="26"/>
      <c r="D12" s="26"/>
      <c r="E12" s="26"/>
      <c r="F12" s="26" t="s">
        <v>105</v>
      </c>
      <c r="G12" s="26" t="s">
        <v>105</v>
      </c>
      <c r="H12" s="26"/>
      <c r="I12" s="26"/>
      <c r="J12" s="26" t="s">
        <v>105</v>
      </c>
      <c r="K12" s="26"/>
      <c r="L12" s="26"/>
      <c r="M12" s="26"/>
      <c r="N12" s="26"/>
      <c r="O12" s="26"/>
      <c r="P12" s="26"/>
      <c r="Q12" s="26" t="s">
        <v>105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 t="s">
        <v>105</v>
      </c>
      <c r="AE12" s="26"/>
      <c r="AF12" s="26"/>
      <c r="AG12" s="26"/>
      <c r="AH12" s="26" t="s">
        <v>105</v>
      </c>
      <c r="AI12" s="26" t="s">
        <v>105</v>
      </c>
      <c r="AJ12" s="26"/>
      <c r="AK12" s="26"/>
    </row>
    <row r="13" spans="1:39" x14ac:dyDescent="0.3">
      <c r="A13" s="36" t="s">
        <v>118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 t="s">
        <v>105</v>
      </c>
      <c r="AF13" s="27"/>
      <c r="AG13" s="27"/>
      <c r="AH13" s="27"/>
      <c r="AI13" s="27"/>
      <c r="AJ13" s="27"/>
      <c r="AK13" s="27"/>
    </row>
    <row r="14" spans="1:39" x14ac:dyDescent="0.3">
      <c r="A14" s="37" t="s">
        <v>119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9" x14ac:dyDescent="0.3">
      <c r="A15" s="36" t="s">
        <v>120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 t="s">
        <v>105</v>
      </c>
      <c r="AF15" s="27"/>
      <c r="AG15" s="27"/>
      <c r="AH15" s="27"/>
      <c r="AI15" s="27"/>
      <c r="AJ15" s="27"/>
      <c r="AK15" s="27"/>
    </row>
    <row r="16" spans="1:39" x14ac:dyDescent="0.3">
      <c r="A16" s="37" t="s">
        <v>121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 t="s">
        <v>105</v>
      </c>
      <c r="Y16" s="26"/>
      <c r="Z16" s="26"/>
      <c r="AA16" s="26"/>
      <c r="AB16" s="26"/>
      <c r="AC16" s="26"/>
      <c r="AD16" s="26"/>
      <c r="AE16" s="26" t="s">
        <v>105</v>
      </c>
      <c r="AF16" s="26"/>
      <c r="AG16" s="26"/>
      <c r="AH16" s="26"/>
      <c r="AI16" s="26"/>
      <c r="AJ16" s="26"/>
      <c r="AK16" s="26"/>
    </row>
    <row r="17" spans="1:37" s="8" customFormat="1" x14ac:dyDescent="0.3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19"/>
      <c r="R17" s="19"/>
      <c r="S17" s="19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9"/>
      <c r="AG17" s="19"/>
      <c r="AH17" s="15"/>
      <c r="AI17" s="15"/>
      <c r="AJ17" s="15"/>
      <c r="AK17" s="15"/>
    </row>
    <row r="18" spans="1:37" x14ac:dyDescent="0.3">
      <c r="A18" s="7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3">
      <c r="A19" s="36" t="s">
        <v>15</v>
      </c>
      <c r="S19" s="20" t="s">
        <v>105</v>
      </c>
    </row>
    <row r="20" spans="1:37" x14ac:dyDescent="0.3">
      <c r="A20" s="37" t="s">
        <v>231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/>
      <c r="Q20" s="21"/>
      <c r="R20" s="21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1"/>
      <c r="AG20" s="21"/>
      <c r="AH20" s="3"/>
      <c r="AI20" s="3"/>
      <c r="AJ20" s="3"/>
      <c r="AK20" s="3"/>
    </row>
    <row r="21" spans="1:37" x14ac:dyDescent="0.3">
      <c r="A21" s="36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/>
      <c r="Q21" s="21"/>
      <c r="R21" s="21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1"/>
      <c r="AG21" s="21"/>
      <c r="AH21" s="3"/>
      <c r="AI21" s="3"/>
      <c r="AJ21" s="3"/>
      <c r="AK21" s="3"/>
    </row>
    <row r="22" spans="1:37" x14ac:dyDescent="0.3">
      <c r="A22" s="37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/>
      <c r="Q22" s="21" t="s">
        <v>105</v>
      </c>
      <c r="R22" s="21"/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1"/>
      <c r="AG22" s="21"/>
      <c r="AH22" s="3"/>
      <c r="AI22" s="3"/>
      <c r="AJ22" s="3"/>
      <c r="AK22" s="3"/>
    </row>
    <row r="23" spans="1:37" x14ac:dyDescent="0.3">
      <c r="A23" s="36" t="s">
        <v>18</v>
      </c>
      <c r="B23" s="3"/>
      <c r="C23" s="3" t="s">
        <v>105</v>
      </c>
      <c r="D23" s="3" t="s">
        <v>105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 t="s">
        <v>105</v>
      </c>
      <c r="Q23" s="21"/>
      <c r="R23" s="21"/>
      <c r="S23" s="21" t="s">
        <v>105</v>
      </c>
      <c r="T23" s="3"/>
      <c r="U23" s="3" t="s">
        <v>105</v>
      </c>
      <c r="V23" s="3" t="s">
        <v>105</v>
      </c>
      <c r="W23" s="3" t="s">
        <v>105</v>
      </c>
      <c r="X23" s="3" t="s">
        <v>105</v>
      </c>
      <c r="Y23" s="3"/>
      <c r="Z23" s="3"/>
      <c r="AA23" s="3" t="s">
        <v>105</v>
      </c>
      <c r="AB23" s="3" t="s">
        <v>105</v>
      </c>
      <c r="AC23" s="3" t="s">
        <v>105</v>
      </c>
      <c r="AD23" s="3"/>
      <c r="AE23" s="3"/>
      <c r="AF23" s="21"/>
      <c r="AG23" s="21"/>
      <c r="AH23" s="3"/>
      <c r="AI23" s="3"/>
      <c r="AJ23" s="3"/>
      <c r="AK23" s="3" t="s">
        <v>105</v>
      </c>
    </row>
    <row r="24" spans="1:37" x14ac:dyDescent="0.3">
      <c r="A24" s="37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21"/>
      <c r="R24" s="21"/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1"/>
      <c r="AG24" s="21"/>
      <c r="AH24" s="3"/>
      <c r="AI24" s="3"/>
      <c r="AJ24" s="3"/>
      <c r="AK24" s="3"/>
    </row>
    <row r="25" spans="1:37" x14ac:dyDescent="0.3">
      <c r="A25" s="36" t="s">
        <v>20</v>
      </c>
      <c r="B25" s="3"/>
      <c r="C25" s="3"/>
      <c r="D25" s="3"/>
      <c r="E25" s="3" t="s">
        <v>105</v>
      </c>
      <c r="F25" s="3" t="s">
        <v>105</v>
      </c>
      <c r="G25" s="3" t="s">
        <v>105</v>
      </c>
      <c r="H25" s="3" t="s">
        <v>105</v>
      </c>
      <c r="I25" s="3"/>
      <c r="J25" s="3"/>
      <c r="K25" s="3" t="s">
        <v>105</v>
      </c>
      <c r="L25" s="3"/>
      <c r="M25" s="3"/>
      <c r="N25" s="3"/>
      <c r="O25" s="3"/>
      <c r="P25" s="21"/>
      <c r="Q25" s="21"/>
      <c r="R25" s="21"/>
      <c r="S25" s="21"/>
      <c r="T25" s="3"/>
      <c r="U25" s="3"/>
      <c r="V25" s="3"/>
      <c r="W25" s="3"/>
      <c r="X25" s="3"/>
      <c r="Y25" s="3"/>
      <c r="Z25" s="3" t="s">
        <v>105</v>
      </c>
      <c r="AA25" s="3"/>
      <c r="AB25" s="3"/>
      <c r="AC25" s="3" t="s">
        <v>105</v>
      </c>
      <c r="AD25" s="3" t="s">
        <v>105</v>
      </c>
      <c r="AE25" s="3" t="s">
        <v>105</v>
      </c>
      <c r="AF25" s="21"/>
      <c r="AG25" s="21"/>
      <c r="AH25" s="3" t="s">
        <v>105</v>
      </c>
      <c r="AI25" s="3"/>
      <c r="AJ25" s="3" t="s">
        <v>105</v>
      </c>
      <c r="AK25" s="3"/>
    </row>
    <row r="26" spans="1:37" x14ac:dyDescent="0.3">
      <c r="A26" s="37" t="s">
        <v>213</v>
      </c>
      <c r="B26" s="3"/>
      <c r="C26" s="3"/>
      <c r="D26" s="3" t="s">
        <v>105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/>
      <c r="Q26" s="21"/>
      <c r="R26" s="21"/>
      <c r="S26" s="2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1"/>
      <c r="AG26" s="21"/>
      <c r="AH26" s="3"/>
      <c r="AI26" s="3"/>
      <c r="AJ26" s="3"/>
      <c r="AK26" s="3"/>
    </row>
    <row r="27" spans="1:37" x14ac:dyDescent="0.3">
      <c r="A27" s="36" t="s">
        <v>214</v>
      </c>
      <c r="B27" s="3"/>
      <c r="C27" s="3"/>
      <c r="D27" s="3" t="s">
        <v>105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1" t="s">
        <v>105</v>
      </c>
      <c r="Q27" s="21"/>
      <c r="R27" s="21"/>
      <c r="S27" s="21" t="s">
        <v>105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1"/>
      <c r="AG27" s="21"/>
      <c r="AH27" s="3"/>
      <c r="AI27" s="3"/>
      <c r="AJ27" s="3"/>
      <c r="AK27" s="3"/>
    </row>
    <row r="28" spans="1:37" x14ac:dyDescent="0.3">
      <c r="A28" s="37" t="s">
        <v>215</v>
      </c>
      <c r="B28" s="3"/>
      <c r="C28" s="3" t="s">
        <v>105</v>
      </c>
      <c r="D28" s="3" t="s">
        <v>105</v>
      </c>
      <c r="E28" s="3" t="s">
        <v>105</v>
      </c>
      <c r="F28" s="3" t="s">
        <v>105</v>
      </c>
      <c r="G28" s="3" t="s">
        <v>105</v>
      </c>
      <c r="H28" s="3" t="s">
        <v>105</v>
      </c>
      <c r="I28" s="3"/>
      <c r="J28" s="3"/>
      <c r="K28" s="3" t="s">
        <v>105</v>
      </c>
      <c r="L28" s="3"/>
      <c r="M28" s="3"/>
      <c r="N28" s="3"/>
      <c r="O28" s="3"/>
      <c r="P28" s="21"/>
      <c r="Q28" s="21"/>
      <c r="R28" s="21"/>
      <c r="S28" s="21" t="s">
        <v>105</v>
      </c>
      <c r="T28" s="3" t="s">
        <v>105</v>
      </c>
      <c r="U28" s="3" t="s">
        <v>105</v>
      </c>
      <c r="V28" s="3" t="s">
        <v>105</v>
      </c>
      <c r="W28" s="3" t="s">
        <v>105</v>
      </c>
      <c r="X28" s="3" t="s">
        <v>105</v>
      </c>
      <c r="Y28" s="3"/>
      <c r="Z28" s="3" t="s">
        <v>105</v>
      </c>
      <c r="AA28" s="3" t="s">
        <v>105</v>
      </c>
      <c r="AB28" s="3" t="s">
        <v>105</v>
      </c>
      <c r="AC28" s="3" t="s">
        <v>105</v>
      </c>
      <c r="AD28" s="3" t="s">
        <v>105</v>
      </c>
      <c r="AE28" s="3" t="s">
        <v>105</v>
      </c>
      <c r="AF28" s="21"/>
      <c r="AG28" s="21"/>
      <c r="AH28" s="3" t="s">
        <v>105</v>
      </c>
      <c r="AI28" s="3"/>
      <c r="AJ28" s="3" t="s">
        <v>105</v>
      </c>
      <c r="AK28" s="3" t="s">
        <v>105</v>
      </c>
    </row>
    <row r="29" spans="1:37" x14ac:dyDescent="0.3">
      <c r="A29" s="36" t="s">
        <v>228</v>
      </c>
      <c r="Q29" s="20" t="s">
        <v>105</v>
      </c>
    </row>
    <row r="30" spans="1:37" s="8" customForma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9"/>
      <c r="Q30" s="19"/>
      <c r="R30" s="19"/>
      <c r="S30" s="1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9"/>
      <c r="AG30" s="19"/>
      <c r="AH30" s="15"/>
      <c r="AI30" s="15"/>
      <c r="AJ30" s="15"/>
      <c r="AK30" s="15"/>
    </row>
    <row r="31" spans="1:37" x14ac:dyDescent="0.3">
      <c r="A31" s="5" t="s">
        <v>108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7"/>
      <c r="AI31" s="17"/>
      <c r="AJ31" s="17"/>
      <c r="AK31" s="17"/>
    </row>
    <row r="32" spans="1:37" x14ac:dyDescent="0.3">
      <c r="A32" s="14" t="s">
        <v>89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x14ac:dyDescent="0.3">
      <c r="A33" s="33" t="s">
        <v>123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1"/>
      <c r="Q33" s="21"/>
      <c r="R33" s="21"/>
      <c r="S33" s="21"/>
      <c r="T33" s="3"/>
      <c r="U33" s="3"/>
      <c r="V33" s="3"/>
    </row>
    <row r="34" spans="1:37" x14ac:dyDescent="0.3">
      <c r="A34" s="32" t="s">
        <v>124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1"/>
      <c r="Q34" s="21"/>
      <c r="R34" s="21"/>
      <c r="S34" s="21"/>
      <c r="T34" s="3"/>
      <c r="U34" s="3"/>
      <c r="V34" s="3"/>
    </row>
    <row r="35" spans="1:37" x14ac:dyDescent="0.3">
      <c r="A35" s="33" t="s">
        <v>125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1"/>
      <c r="Q35" s="21"/>
      <c r="R35" s="21"/>
      <c r="S35" s="21"/>
      <c r="T35" s="3"/>
      <c r="U35" s="3"/>
      <c r="V35" s="3"/>
    </row>
    <row r="36" spans="1:37" x14ac:dyDescent="0.3">
      <c r="A36" s="32" t="s">
        <v>126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1"/>
      <c r="Q36" s="21"/>
      <c r="R36" s="21"/>
      <c r="S36" s="21"/>
      <c r="T36" s="3"/>
      <c r="U36" s="3"/>
      <c r="V36" s="3"/>
    </row>
    <row r="37" spans="1:37" x14ac:dyDescent="0.3">
      <c r="A37" s="38" t="s">
        <v>127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x14ac:dyDescent="0.3">
      <c r="A38" s="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x14ac:dyDescent="0.3">
      <c r="A39" s="14" t="s">
        <v>216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3">
      <c r="A40" s="37" t="s">
        <v>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1"/>
      <c r="Q40" s="21"/>
      <c r="R40" s="21"/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1"/>
      <c r="AG40" s="21"/>
      <c r="AH40" s="3"/>
      <c r="AI40" s="3"/>
      <c r="AJ40" s="3"/>
      <c r="AK40" s="3"/>
    </row>
    <row r="41" spans="1:37" x14ac:dyDescent="0.3">
      <c r="A41" s="36" t="s">
        <v>217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1"/>
      <c r="Q41" s="21"/>
      <c r="R41" s="21"/>
      <c r="S41" s="2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1"/>
      <c r="AG41" s="21"/>
      <c r="AH41" s="3"/>
      <c r="AI41" s="3"/>
      <c r="AJ41" s="3"/>
      <c r="AK41" s="3"/>
    </row>
    <row r="42" spans="1:37" x14ac:dyDescent="0.3">
      <c r="A42" s="37" t="s">
        <v>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  <c r="S42" s="21"/>
      <c r="T42" s="3"/>
      <c r="U42" s="3"/>
      <c r="V42" s="3"/>
      <c r="W42" s="3"/>
      <c r="X42" s="3" t="s">
        <v>105</v>
      </c>
      <c r="Y42" s="3"/>
      <c r="Z42" s="3"/>
      <c r="AA42" s="3"/>
      <c r="AB42" s="3"/>
      <c r="AC42" s="3"/>
      <c r="AD42" s="3"/>
      <c r="AE42" s="3"/>
      <c r="AF42" s="21"/>
      <c r="AG42" s="21"/>
      <c r="AH42" s="3"/>
      <c r="AI42" s="3"/>
      <c r="AJ42" s="3"/>
      <c r="AK42" s="3"/>
    </row>
    <row r="43" spans="1:37" x14ac:dyDescent="0.3">
      <c r="A43" s="36" t="s">
        <v>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1"/>
      <c r="Q43" s="21"/>
      <c r="R43" s="21"/>
      <c r="S43" s="21"/>
      <c r="T43" s="3"/>
      <c r="U43" s="3" t="s">
        <v>105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21"/>
      <c r="AG43" s="21"/>
      <c r="AH43" s="3"/>
      <c r="AI43" s="3"/>
      <c r="AJ43" s="3"/>
      <c r="AK43" s="3"/>
    </row>
    <row r="44" spans="1:37" x14ac:dyDescent="0.3">
      <c r="A44" s="37" t="s">
        <v>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1"/>
      <c r="Q44" s="21"/>
      <c r="R44" s="21"/>
      <c r="S44" s="21"/>
      <c r="T44" s="3"/>
      <c r="U44" s="3"/>
      <c r="V44" s="3" t="s">
        <v>105</v>
      </c>
      <c r="W44" s="3" t="s">
        <v>105</v>
      </c>
      <c r="X44" s="3" t="s">
        <v>105</v>
      </c>
      <c r="Y44" s="3"/>
      <c r="Z44" s="3"/>
      <c r="AA44" s="3"/>
      <c r="AB44" s="3"/>
      <c r="AC44" s="3"/>
      <c r="AD44" s="3"/>
      <c r="AE44" s="3"/>
      <c r="AF44" s="21"/>
      <c r="AG44" s="21"/>
      <c r="AH44" s="3"/>
      <c r="AI44" s="3"/>
      <c r="AJ44" s="3"/>
      <c r="AK44" s="3"/>
    </row>
    <row r="45" spans="1:37" x14ac:dyDescent="0.3">
      <c r="A45" s="39" t="s">
        <v>122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105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8" customFormat="1" x14ac:dyDescent="0.3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2"/>
      <c r="Q46" s="22"/>
      <c r="R46" s="22"/>
      <c r="S46" s="2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22"/>
      <c r="AG46" s="22"/>
      <c r="AH46" s="9"/>
      <c r="AI46" s="9"/>
      <c r="AJ46" s="9"/>
      <c r="AK46" s="9"/>
    </row>
    <row r="47" spans="1:37" x14ac:dyDescent="0.3">
      <c r="A47" s="36" t="s">
        <v>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1"/>
      <c r="Q47" s="21"/>
      <c r="R47" s="21"/>
      <c r="S47" s="21"/>
      <c r="T47" s="3"/>
      <c r="U47" s="3" t="s">
        <v>105</v>
      </c>
      <c r="V47" s="3"/>
      <c r="W47" s="3"/>
      <c r="X47" s="3"/>
      <c r="Y47" s="3"/>
      <c r="Z47" s="3"/>
      <c r="AA47" s="3"/>
      <c r="AB47" s="3"/>
      <c r="AC47" s="3" t="s">
        <v>105</v>
      </c>
      <c r="AD47" s="3"/>
      <c r="AE47" s="3"/>
      <c r="AF47" s="21"/>
      <c r="AG47" s="21"/>
      <c r="AH47" s="3"/>
      <c r="AI47" s="3"/>
      <c r="AJ47" s="3"/>
      <c r="AK47" s="3"/>
    </row>
    <row r="48" spans="1:37" x14ac:dyDescent="0.3">
      <c r="A48" s="37" t="s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1"/>
      <c r="Q48" s="21"/>
      <c r="R48" s="21"/>
      <c r="S48" s="21"/>
      <c r="T48" s="3" t="s">
        <v>105</v>
      </c>
      <c r="U48" s="3" t="s">
        <v>105</v>
      </c>
      <c r="V48" s="3"/>
      <c r="W48" s="3"/>
      <c r="X48" s="3" t="s">
        <v>105</v>
      </c>
      <c r="Y48" s="3"/>
      <c r="Z48" s="3"/>
      <c r="AA48" s="3"/>
      <c r="AB48" s="3"/>
      <c r="AC48" s="3"/>
      <c r="AD48" s="3"/>
      <c r="AE48" s="3"/>
      <c r="AF48" s="21"/>
      <c r="AG48" s="21"/>
      <c r="AH48" s="3"/>
      <c r="AI48" s="3"/>
      <c r="AJ48" s="3"/>
      <c r="AK48" s="3"/>
    </row>
    <row r="49" spans="1:37" x14ac:dyDescent="0.3">
      <c r="A49" s="36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1"/>
      <c r="Q49" s="21"/>
      <c r="R49" s="21"/>
      <c r="S49" s="21"/>
      <c r="T49" s="3" t="s">
        <v>105</v>
      </c>
      <c r="U49" s="3" t="s">
        <v>105</v>
      </c>
      <c r="V49" s="3" t="s">
        <v>105</v>
      </c>
      <c r="W49" s="3" t="s">
        <v>105</v>
      </c>
      <c r="X49" s="3" t="s">
        <v>105</v>
      </c>
      <c r="Y49" s="3"/>
      <c r="Z49" s="3"/>
      <c r="AA49" s="3"/>
      <c r="AB49" s="3"/>
      <c r="AC49" s="3" t="s">
        <v>105</v>
      </c>
      <c r="AD49" s="3"/>
      <c r="AE49" s="3"/>
      <c r="AF49" s="21"/>
      <c r="AG49" s="21"/>
      <c r="AH49" s="3"/>
      <c r="AI49" s="3"/>
      <c r="AJ49" s="3"/>
      <c r="AK49" s="3"/>
    </row>
    <row r="50" spans="1:37" x14ac:dyDescent="0.3">
      <c r="A50" s="37" t="s">
        <v>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1"/>
      <c r="Q50" s="21"/>
      <c r="R50" s="21"/>
      <c r="S50" s="21"/>
      <c r="T50" s="3"/>
      <c r="U50" s="3" t="s">
        <v>105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21"/>
      <c r="AG50" s="21"/>
      <c r="AH50" s="3"/>
      <c r="AI50" s="3"/>
      <c r="AJ50" s="3"/>
      <c r="AK50" s="3"/>
    </row>
    <row r="51" spans="1:37" x14ac:dyDescent="0.3">
      <c r="A51" s="36" t="s">
        <v>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1"/>
      <c r="Q51" s="21"/>
      <c r="R51" s="21"/>
      <c r="S51" s="21"/>
      <c r="T51" s="3"/>
      <c r="U51" s="3" t="s">
        <v>105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21"/>
      <c r="AG51" s="21"/>
      <c r="AH51" s="3"/>
      <c r="AI51" s="3"/>
      <c r="AJ51" s="3"/>
      <c r="AK51" s="3"/>
    </row>
    <row r="52" spans="1:37" x14ac:dyDescent="0.3">
      <c r="A52" s="37" t="s">
        <v>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1"/>
      <c r="Q52" s="21"/>
      <c r="R52" s="21"/>
      <c r="S52" s="21"/>
      <c r="T52" s="3"/>
      <c r="U52" s="3"/>
      <c r="V52" s="3" t="s">
        <v>105</v>
      </c>
      <c r="W52" s="3" t="s">
        <v>105</v>
      </c>
      <c r="X52" s="3" t="s">
        <v>105</v>
      </c>
      <c r="Y52" s="3"/>
      <c r="Z52" s="3"/>
      <c r="AA52" s="3"/>
      <c r="AB52" s="3"/>
      <c r="AC52" s="3"/>
      <c r="AD52" s="3"/>
      <c r="AE52" s="3"/>
      <c r="AF52" s="21"/>
      <c r="AG52" s="21"/>
      <c r="AH52" s="3"/>
      <c r="AI52" s="3"/>
      <c r="AJ52" s="3"/>
      <c r="AK52" s="3"/>
    </row>
    <row r="53" spans="1:37" x14ac:dyDescent="0.3">
      <c r="A53" s="36" t="s">
        <v>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1"/>
      <c r="Q53" s="21"/>
      <c r="R53" s="21"/>
      <c r="S53" s="21"/>
      <c r="T53" s="3"/>
      <c r="U53" s="3"/>
      <c r="V53" s="3" t="s">
        <v>105</v>
      </c>
      <c r="W53" s="3" t="s">
        <v>105</v>
      </c>
      <c r="X53" s="3"/>
      <c r="Y53" s="3"/>
      <c r="Z53" s="3"/>
      <c r="AA53" s="3"/>
      <c r="AB53" s="3"/>
      <c r="AC53" s="3"/>
      <c r="AD53" s="3"/>
      <c r="AE53" s="3"/>
      <c r="AF53" s="21"/>
      <c r="AG53" s="21"/>
      <c r="AH53" s="3"/>
      <c r="AI53" s="3"/>
      <c r="AJ53" s="3"/>
      <c r="AK53" s="3"/>
    </row>
    <row r="54" spans="1:37" x14ac:dyDescent="0.3">
      <c r="A54" s="37" t="s">
        <v>10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1"/>
      <c r="Q54" s="21"/>
      <c r="R54" s="21"/>
      <c r="S54" s="21"/>
      <c r="T54" s="3"/>
      <c r="U54" s="3" t="s">
        <v>105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21"/>
      <c r="AG54" s="21"/>
      <c r="AH54" s="3"/>
      <c r="AI54" s="3"/>
      <c r="AJ54" s="3"/>
      <c r="AK54" s="3"/>
    </row>
    <row r="55" spans="1:37" x14ac:dyDescent="0.3">
      <c r="A55" s="36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1"/>
      <c r="Q55" s="21"/>
      <c r="R55" s="21"/>
      <c r="S55" s="21"/>
      <c r="T55" s="3" t="s">
        <v>105</v>
      </c>
      <c r="U55" s="3" t="s">
        <v>105</v>
      </c>
      <c r="V55" s="3"/>
      <c r="W55" s="3"/>
      <c r="X55" s="3" t="s">
        <v>105</v>
      </c>
      <c r="Y55" s="3"/>
      <c r="Z55" s="3"/>
      <c r="AA55" s="3"/>
      <c r="AB55" s="3"/>
      <c r="AC55" s="3" t="s">
        <v>105</v>
      </c>
      <c r="AD55" s="3"/>
      <c r="AE55" s="3"/>
      <c r="AF55" s="21"/>
      <c r="AG55" s="21"/>
      <c r="AH55" s="3"/>
      <c r="AI55" s="3"/>
      <c r="AJ55" s="3"/>
      <c r="AK55" s="3"/>
    </row>
    <row r="56" spans="1:37" x14ac:dyDescent="0.3">
      <c r="A56" s="37" t="s">
        <v>104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1"/>
      <c r="Q56" s="21"/>
      <c r="R56" s="21"/>
      <c r="S56" s="21"/>
      <c r="T56" s="3" t="s">
        <v>105</v>
      </c>
      <c r="U56" s="3" t="s">
        <v>105</v>
      </c>
      <c r="V56" s="3" t="s">
        <v>105</v>
      </c>
      <c r="W56" s="3" t="s">
        <v>105</v>
      </c>
      <c r="X56" s="3" t="s">
        <v>105</v>
      </c>
      <c r="Y56" s="3"/>
      <c r="Z56" s="3"/>
      <c r="AA56" s="3"/>
      <c r="AB56" s="3"/>
      <c r="AC56" s="3" t="s">
        <v>105</v>
      </c>
      <c r="AD56" s="3"/>
      <c r="AE56" s="3"/>
      <c r="AF56" s="21"/>
      <c r="AG56" s="21"/>
      <c r="AH56" s="3"/>
      <c r="AI56" s="3"/>
      <c r="AJ56" s="3"/>
      <c r="AK56" s="3"/>
    </row>
    <row r="57" spans="1:37" s="8" customFormat="1" x14ac:dyDescent="0.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2"/>
      <c r="Q57" s="22"/>
      <c r="R57" s="22"/>
      <c r="S57" s="22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22"/>
      <c r="AG57" s="22"/>
      <c r="AH57" s="9"/>
      <c r="AI57" s="9"/>
      <c r="AJ57" s="9"/>
      <c r="AK57" s="9"/>
    </row>
    <row r="58" spans="1:37" x14ac:dyDescent="0.3">
      <c r="A58" s="5" t="s">
        <v>22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6"/>
      <c r="AG58" s="16"/>
      <c r="AH58" s="17"/>
      <c r="AI58" s="17"/>
      <c r="AJ58" s="17"/>
      <c r="AK58" s="17"/>
    </row>
    <row r="59" spans="1:37" x14ac:dyDescent="0.3">
      <c r="A59" s="14" t="s">
        <v>216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x14ac:dyDescent="0.3">
      <c r="A60" s="37" t="s">
        <v>62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1"/>
      <c r="Q60" s="21"/>
      <c r="R60" s="21"/>
      <c r="S60" s="21"/>
      <c r="T60" s="3"/>
      <c r="U60" s="3"/>
      <c r="V60" s="3"/>
      <c r="W60" s="3"/>
      <c r="X60" s="3"/>
      <c r="Y60" s="3" t="s">
        <v>105</v>
      </c>
      <c r="Z60" s="3" t="s">
        <v>105</v>
      </c>
      <c r="AA60" s="3"/>
      <c r="AB60" s="3"/>
      <c r="AC60" s="3"/>
      <c r="AD60" s="3"/>
      <c r="AE60" s="3"/>
      <c r="AF60" s="21"/>
      <c r="AG60" s="21"/>
      <c r="AH60" s="3"/>
      <c r="AI60" s="3"/>
      <c r="AJ60" s="3"/>
      <c r="AK60" s="3"/>
    </row>
    <row r="61" spans="1:37" x14ac:dyDescent="0.3">
      <c r="A61" s="36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1"/>
      <c r="Q61" s="21"/>
      <c r="R61" s="21"/>
      <c r="S61" s="21"/>
      <c r="T61" s="3"/>
      <c r="U61" s="3"/>
      <c r="V61" s="3"/>
      <c r="W61" s="3"/>
      <c r="X61" s="3"/>
      <c r="Y61" s="3" t="s">
        <v>105</v>
      </c>
      <c r="Z61" s="3" t="s">
        <v>105</v>
      </c>
      <c r="AA61" s="3"/>
      <c r="AB61" s="3"/>
      <c r="AC61" s="3"/>
      <c r="AD61" s="3"/>
      <c r="AE61" s="3"/>
      <c r="AF61" s="21"/>
      <c r="AG61" s="21"/>
      <c r="AH61" s="3"/>
      <c r="AI61" s="3"/>
      <c r="AJ61" s="3"/>
      <c r="AK61" s="3"/>
    </row>
    <row r="62" spans="1:37" x14ac:dyDescent="0.3">
      <c r="A62" s="40" t="s">
        <v>64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 t="s">
        <v>105</v>
      </c>
      <c r="Z62" s="28" t="s">
        <v>105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x14ac:dyDescent="0.3">
      <c r="A63" s="4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3">
      <c r="A64" s="37" t="s">
        <v>25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1"/>
      <c r="Q64" s="21"/>
      <c r="R64" s="21"/>
      <c r="S64" s="2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1"/>
      <c r="AG64" s="21"/>
      <c r="AH64" s="3"/>
      <c r="AI64" s="3"/>
      <c r="AJ64" s="3"/>
      <c r="AK64" s="3"/>
    </row>
    <row r="65" spans="1:37" x14ac:dyDescent="0.3">
      <c r="A65" s="36" t="s">
        <v>26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1"/>
      <c r="Q65" s="21"/>
      <c r="R65" s="21"/>
      <c r="S65" s="2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1"/>
      <c r="AG65" s="21"/>
      <c r="AH65" s="3"/>
      <c r="AI65" s="3"/>
      <c r="AJ65" s="3"/>
      <c r="AK65" s="3"/>
    </row>
    <row r="66" spans="1:37" x14ac:dyDescent="0.3">
      <c r="A66" s="37" t="s">
        <v>27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1"/>
      <c r="Q66" s="21"/>
      <c r="R66" s="21"/>
      <c r="S66" s="2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1"/>
      <c r="AG66" s="21"/>
      <c r="AH66" s="3"/>
      <c r="AI66" s="3"/>
      <c r="AJ66" s="3"/>
      <c r="AK66" s="3"/>
    </row>
    <row r="67" spans="1:37" x14ac:dyDescent="0.3">
      <c r="A67" s="36" t="s">
        <v>28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1"/>
      <c r="Q67" s="21"/>
      <c r="R67" s="21"/>
      <c r="S67" s="21"/>
      <c r="T67" s="3"/>
      <c r="U67" s="3"/>
      <c r="V67" s="3"/>
      <c r="W67" s="3"/>
      <c r="X67" s="3"/>
      <c r="Y67" s="3" t="s">
        <v>105</v>
      </c>
      <c r="Z67" s="3" t="s">
        <v>105</v>
      </c>
      <c r="AA67" s="3"/>
      <c r="AB67" s="3"/>
      <c r="AC67" s="3"/>
      <c r="AD67" s="3"/>
      <c r="AE67" s="3"/>
      <c r="AF67" s="21"/>
      <c r="AG67" s="21"/>
      <c r="AH67" s="3"/>
      <c r="AI67" s="3"/>
      <c r="AJ67" s="3"/>
      <c r="AK67" s="3"/>
    </row>
    <row r="68" spans="1:37" x14ac:dyDescent="0.3">
      <c r="A68" s="37" t="s">
        <v>29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1"/>
      <c r="Q68" s="21"/>
      <c r="R68" s="21"/>
      <c r="S68" s="2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1"/>
      <c r="AG68" s="21"/>
      <c r="AH68" s="3"/>
      <c r="AI68" s="3"/>
      <c r="AJ68" s="3"/>
      <c r="AK68" s="3"/>
    </row>
    <row r="69" spans="1:37" x14ac:dyDescent="0.3">
      <c r="A69" s="36" t="s">
        <v>106</v>
      </c>
      <c r="B69" s="3" t="s">
        <v>31</v>
      </c>
      <c r="C69" s="3" t="s">
        <v>31</v>
      </c>
      <c r="D69" s="3" t="s">
        <v>31</v>
      </c>
      <c r="E69" s="3" t="s">
        <v>31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21"/>
      <c r="Q69" s="21"/>
      <c r="R69" s="21"/>
      <c r="S69" s="2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1"/>
      <c r="AG69" s="21"/>
      <c r="AH69" s="3"/>
      <c r="AI69" s="3"/>
      <c r="AJ69" s="3"/>
      <c r="AK69" s="3"/>
    </row>
    <row r="70" spans="1:37" x14ac:dyDescent="0.3">
      <c r="A70" s="37" t="s">
        <v>30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1"/>
      <c r="Q70" s="21"/>
      <c r="R70" s="21"/>
      <c r="S70" s="21"/>
      <c r="T70" s="3"/>
      <c r="U70" s="3"/>
      <c r="V70" s="3"/>
      <c r="W70" s="3"/>
      <c r="X70" s="3"/>
      <c r="Y70" s="3" t="s">
        <v>105</v>
      </c>
      <c r="Z70" s="3" t="s">
        <v>105</v>
      </c>
      <c r="AA70" s="3"/>
      <c r="AB70" s="3"/>
      <c r="AC70" s="3"/>
      <c r="AD70" s="3"/>
      <c r="AE70" s="3"/>
      <c r="AF70" s="21"/>
      <c r="AG70" s="21"/>
      <c r="AH70" s="3"/>
      <c r="AI70" s="3"/>
      <c r="AJ70" s="3"/>
      <c r="AK70" s="3"/>
    </row>
    <row r="71" spans="1:37" x14ac:dyDescent="0.3">
      <c r="A71" s="36" t="s">
        <v>107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1"/>
      <c r="Q71" s="21"/>
      <c r="R71" s="21"/>
      <c r="S71" s="21"/>
      <c r="T71" s="3"/>
      <c r="U71" s="3"/>
      <c r="V71" s="3"/>
      <c r="W71" s="3"/>
      <c r="X71" s="3"/>
      <c r="Y71" s="3"/>
      <c r="Z71" s="3" t="s">
        <v>105</v>
      </c>
      <c r="AA71" s="3"/>
      <c r="AB71" s="3"/>
      <c r="AC71" s="3"/>
      <c r="AD71" s="3"/>
      <c r="AE71" s="3"/>
      <c r="AF71" s="21"/>
      <c r="AG71" s="21"/>
      <c r="AH71" s="3"/>
      <c r="AI71" s="3"/>
      <c r="AJ71" s="3"/>
      <c r="AK71" s="3"/>
    </row>
    <row r="72" spans="1:37" s="8" customFormat="1" x14ac:dyDescent="0.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2"/>
      <c r="Q72" s="22"/>
      <c r="R72" s="22"/>
      <c r="S72" s="22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22"/>
      <c r="AG72" s="22"/>
      <c r="AH72" s="9"/>
      <c r="AI72" s="9"/>
      <c r="AJ72" s="9"/>
      <c r="AK72" s="9"/>
    </row>
    <row r="73" spans="1:37" x14ac:dyDescent="0.3">
      <c r="A73" s="5" t="s">
        <v>32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6"/>
      <c r="AG73" s="16"/>
      <c r="AH73" s="17"/>
      <c r="AI73" s="17"/>
      <c r="AJ73" s="17"/>
      <c r="AK73" s="17"/>
    </row>
    <row r="74" spans="1:37" x14ac:dyDescent="0.3">
      <c r="A74" s="14" t="s">
        <v>89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x14ac:dyDescent="0.3">
      <c r="A75" s="33" t="s">
        <v>90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1"/>
      <c r="Q75" s="21"/>
      <c r="R75" s="21"/>
      <c r="S75" s="2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1"/>
      <c r="AG75" s="21"/>
      <c r="AH75" s="3"/>
      <c r="AI75" s="3"/>
      <c r="AJ75" s="3"/>
      <c r="AK75" s="3"/>
    </row>
    <row r="76" spans="1:37" x14ac:dyDescent="0.3">
      <c r="A76" s="32" t="s">
        <v>91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1"/>
      <c r="Q76" s="21"/>
      <c r="R76" s="21"/>
      <c r="S76" s="2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1"/>
      <c r="AG76" s="21"/>
      <c r="AH76" s="3"/>
      <c r="AI76" s="3"/>
      <c r="AJ76" s="3"/>
      <c r="AK76" s="3"/>
    </row>
    <row r="77" spans="1:37" x14ac:dyDescent="0.3">
      <c r="A77" s="33" t="s">
        <v>92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1"/>
      <c r="Q77" s="21"/>
      <c r="R77" s="21"/>
      <c r="S77" s="2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1"/>
      <c r="AG77" s="21"/>
      <c r="AH77" s="3"/>
      <c r="AI77" s="3"/>
      <c r="AJ77" s="3"/>
      <c r="AK77" s="3"/>
    </row>
    <row r="78" spans="1:37" x14ac:dyDescent="0.3">
      <c r="A78" s="32" t="s">
        <v>93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1"/>
      <c r="Q78" s="21"/>
      <c r="R78" s="21"/>
      <c r="S78" s="2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1"/>
      <c r="AG78" s="21"/>
      <c r="AH78" s="3"/>
      <c r="AI78" s="3"/>
      <c r="AJ78" s="3"/>
      <c r="AK78" s="3"/>
    </row>
    <row r="79" spans="1:37" x14ac:dyDescent="0.3">
      <c r="A79" s="38" t="s">
        <v>94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x14ac:dyDescent="0.3">
      <c r="A80" s="4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x14ac:dyDescent="0.3">
      <c r="A81" s="36" t="s">
        <v>128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1"/>
      <c r="Q81" s="21"/>
      <c r="R81" s="21"/>
      <c r="S81" s="21"/>
      <c r="T81" s="3"/>
      <c r="U81" s="3"/>
      <c r="V81" s="3"/>
      <c r="W81" s="3"/>
      <c r="X81" s="3"/>
      <c r="Y81" s="3"/>
      <c r="Z81" s="3"/>
      <c r="AA81" s="3" t="s">
        <v>105</v>
      </c>
      <c r="AB81" s="3"/>
      <c r="AC81" s="3"/>
      <c r="AD81" s="3"/>
      <c r="AE81" s="3"/>
      <c r="AF81" s="21" t="s">
        <v>105</v>
      </c>
      <c r="AG81" s="21"/>
      <c r="AH81" s="3"/>
      <c r="AI81" s="3"/>
      <c r="AJ81" s="3"/>
      <c r="AK81" s="3"/>
    </row>
    <row r="82" spans="1:37" x14ac:dyDescent="0.3">
      <c r="A82" s="37" t="s">
        <v>33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1"/>
      <c r="Q82" s="21"/>
      <c r="R82" s="21"/>
      <c r="S82" s="2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1"/>
      <c r="AG82" s="21"/>
      <c r="AH82" s="3"/>
      <c r="AI82" s="3"/>
      <c r="AJ82" s="3"/>
      <c r="AK82" s="3"/>
    </row>
    <row r="83" spans="1:37" x14ac:dyDescent="0.3">
      <c r="A83" s="36" t="s">
        <v>34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 t="s">
        <v>105</v>
      </c>
      <c r="M83" s="3"/>
      <c r="N83" s="3"/>
      <c r="O83" s="3" t="s">
        <v>105</v>
      </c>
      <c r="P83" s="21" t="s">
        <v>105</v>
      </c>
      <c r="Q83" s="21"/>
      <c r="R83" s="21"/>
      <c r="S83" s="2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1"/>
      <c r="AG83" s="21"/>
      <c r="AH83" s="3"/>
      <c r="AI83" s="3" t="s">
        <v>105</v>
      </c>
      <c r="AJ83" s="3"/>
      <c r="AK83" s="3"/>
    </row>
    <row r="84" spans="1:37" x14ac:dyDescent="0.3">
      <c r="A84" s="37" t="s">
        <v>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 t="s">
        <v>105</v>
      </c>
      <c r="O84" s="3"/>
      <c r="P84" s="21"/>
      <c r="Q84" s="21"/>
      <c r="R84" s="21"/>
      <c r="S84" s="2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1"/>
      <c r="AG84" s="21"/>
      <c r="AH84" s="3"/>
      <c r="AI84" s="3"/>
      <c r="AJ84" s="3"/>
      <c r="AK84" s="3"/>
    </row>
    <row r="85" spans="1:37" x14ac:dyDescent="0.3">
      <c r="A85" s="36" t="s">
        <v>36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 t="s">
        <v>105</v>
      </c>
      <c r="M85" s="3"/>
      <c r="N85" s="3" t="s">
        <v>105</v>
      </c>
      <c r="O85" s="3" t="s">
        <v>105</v>
      </c>
      <c r="P85" s="21" t="s">
        <v>105</v>
      </c>
      <c r="Q85" s="21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1"/>
      <c r="AG85" s="21"/>
      <c r="AH85" s="3"/>
      <c r="AI85" s="3" t="s">
        <v>105</v>
      </c>
      <c r="AJ85" s="3"/>
      <c r="AK85" s="3"/>
    </row>
    <row r="86" spans="1:37" x14ac:dyDescent="0.3">
      <c r="A86" s="37" t="s">
        <v>37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 t="s">
        <v>105</v>
      </c>
      <c r="N86" s="3"/>
      <c r="O86" s="3"/>
      <c r="P86" s="21"/>
      <c r="Q86" s="21" t="s">
        <v>105</v>
      </c>
      <c r="R86" s="21"/>
      <c r="S86" s="2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1"/>
      <c r="AG86" s="21"/>
      <c r="AH86" s="3"/>
      <c r="AI86" s="3"/>
      <c r="AJ86" s="3"/>
      <c r="AK86" s="3"/>
    </row>
    <row r="87" spans="1:37" x14ac:dyDescent="0.3">
      <c r="A87" s="36" t="s">
        <v>38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 t="s">
        <v>105</v>
      </c>
      <c r="N87" s="3"/>
      <c r="O87" s="3"/>
      <c r="P87" s="21"/>
      <c r="Q87" s="21" t="s">
        <v>105</v>
      </c>
      <c r="R87" s="21"/>
      <c r="S87" s="2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21"/>
      <c r="AG87" s="21"/>
      <c r="AH87" s="3"/>
      <c r="AI87" s="3"/>
      <c r="AJ87" s="3"/>
      <c r="AK87" s="3"/>
    </row>
    <row r="88" spans="1:37" x14ac:dyDescent="0.3">
      <c r="A88" s="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x14ac:dyDescent="0.3">
      <c r="A89" s="5" t="s">
        <v>129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6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6"/>
      <c r="AG89" s="16"/>
      <c r="AH89" s="17"/>
      <c r="AI89" s="17"/>
      <c r="AJ89" s="17"/>
      <c r="AK89" s="17"/>
    </row>
    <row r="90" spans="1:37" x14ac:dyDescent="0.3">
      <c r="A90" s="37" t="s">
        <v>141</v>
      </c>
    </row>
    <row r="91" spans="1:37" x14ac:dyDescent="0.3">
      <c r="A91" s="36" t="s">
        <v>232</v>
      </c>
    </row>
    <row r="92" spans="1:37" x14ac:dyDescent="0.3">
      <c r="A92" s="37" t="s">
        <v>131</v>
      </c>
    </row>
    <row r="93" spans="1:37" x14ac:dyDescent="0.3">
      <c r="A93" s="36" t="s">
        <v>130</v>
      </c>
    </row>
    <row r="94" spans="1:37" x14ac:dyDescent="0.3">
      <c r="A94" s="37" t="s">
        <v>132</v>
      </c>
    </row>
    <row r="95" spans="1:37" s="8" customFormat="1" x14ac:dyDescent="0.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22"/>
      <c r="Q95" s="22"/>
      <c r="R95" s="22"/>
      <c r="S95" s="22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22"/>
      <c r="AG95" s="22"/>
      <c r="AH95" s="9"/>
      <c r="AI95" s="9"/>
      <c r="AJ95" s="9"/>
      <c r="AK95" s="9"/>
    </row>
    <row r="96" spans="1:37" x14ac:dyDescent="0.3">
      <c r="A96" s="5" t="s">
        <v>39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6"/>
      <c r="Q96" s="16"/>
      <c r="R96" s="16"/>
      <c r="S96" s="1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6"/>
      <c r="AG96" s="16"/>
      <c r="AH96" s="17"/>
      <c r="AI96" s="17"/>
      <c r="AJ96" s="17"/>
      <c r="AK96" s="17"/>
    </row>
    <row r="97" spans="1:37" x14ac:dyDescent="0.3">
      <c r="A97" s="31" t="s">
        <v>89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x14ac:dyDescent="0.3">
      <c r="A98" s="32" t="s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1"/>
      <c r="Q98" s="21"/>
      <c r="R98" s="21"/>
      <c r="S98" s="2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1"/>
      <c r="AG98" s="21"/>
      <c r="AH98" s="3"/>
      <c r="AI98" s="3"/>
      <c r="AJ98" s="3"/>
      <c r="AK98" s="3" t="s">
        <v>105</v>
      </c>
    </row>
    <row r="99" spans="1:37" x14ac:dyDescent="0.3">
      <c r="A99" s="4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x14ac:dyDescent="0.3">
      <c r="A100" s="37" t="s">
        <v>40</v>
      </c>
      <c r="B100" s="3"/>
      <c r="C100" s="3"/>
      <c r="D100" s="3"/>
      <c r="E100" s="3"/>
      <c r="F100" s="3" t="s">
        <v>105</v>
      </c>
      <c r="G100" s="3" t="s">
        <v>105</v>
      </c>
      <c r="H100" s="3" t="s">
        <v>105</v>
      </c>
      <c r="I100" s="3"/>
      <c r="J100" s="3"/>
      <c r="K100" s="3" t="s">
        <v>105</v>
      </c>
      <c r="L100" s="3"/>
      <c r="M100" s="3"/>
      <c r="N100" s="3"/>
      <c r="O100" s="3"/>
      <c r="P100" s="21"/>
      <c r="Q100" s="21" t="s">
        <v>105</v>
      </c>
      <c r="R100" s="21"/>
      <c r="S100" s="21" t="s">
        <v>105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105</v>
      </c>
      <c r="AE100" s="3" t="s">
        <v>105</v>
      </c>
      <c r="AF100" s="21"/>
      <c r="AG100" s="21"/>
      <c r="AH100" s="3" t="s">
        <v>105</v>
      </c>
      <c r="AI100" s="3"/>
      <c r="AJ100" s="3" t="s">
        <v>105</v>
      </c>
      <c r="AK100" s="3" t="s">
        <v>105</v>
      </c>
    </row>
    <row r="101" spans="1:37" x14ac:dyDescent="0.3">
      <c r="A101" s="36" t="s">
        <v>12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1"/>
      <c r="Q101" s="21"/>
      <c r="R101" s="21"/>
      <c r="S101" s="21"/>
      <c r="T101" s="3"/>
      <c r="U101" s="3"/>
      <c r="V101" s="3"/>
      <c r="W101" s="3"/>
      <c r="X101" s="3"/>
      <c r="Y101" s="3"/>
      <c r="Z101" s="3"/>
      <c r="AA101" s="3"/>
      <c r="AB101" s="3"/>
      <c r="AC101" s="3" t="s">
        <v>105</v>
      </c>
      <c r="AD101" s="3"/>
      <c r="AE101" s="3"/>
      <c r="AF101" s="21"/>
      <c r="AG101" s="21"/>
      <c r="AH101" s="3"/>
      <c r="AI101" s="3"/>
      <c r="AJ101" s="3"/>
      <c r="AK101" s="3"/>
    </row>
    <row r="102" spans="1:37" s="8" customFormat="1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2"/>
      <c r="Q102" s="22"/>
      <c r="R102" s="22"/>
      <c r="S102" s="22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22"/>
      <c r="AG102" s="22"/>
      <c r="AH102" s="9"/>
      <c r="AI102" s="9"/>
      <c r="AJ102" s="9"/>
      <c r="AK102" s="9"/>
    </row>
    <row r="103" spans="1:37" x14ac:dyDescent="0.3">
      <c r="A103" s="5" t="s">
        <v>41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6"/>
      <c r="Q103" s="16"/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6"/>
      <c r="AG103" s="16"/>
      <c r="AH103" s="17"/>
      <c r="AI103" s="17"/>
      <c r="AJ103" s="17"/>
      <c r="AK103" s="17"/>
    </row>
    <row r="104" spans="1:37" x14ac:dyDescent="0.3">
      <c r="A104" s="14" t="s">
        <v>89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x14ac:dyDescent="0.3">
      <c r="A105" s="33" t="s">
        <v>96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1"/>
      <c r="Q105" s="21"/>
      <c r="R105" s="21"/>
      <c r="S105" s="2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1"/>
      <c r="AG105" s="21"/>
      <c r="AH105" s="3"/>
      <c r="AI105" s="3"/>
      <c r="AJ105" s="3"/>
      <c r="AK105" s="3" t="s">
        <v>105</v>
      </c>
    </row>
    <row r="106" spans="1:37" x14ac:dyDescent="0.3">
      <c r="A106" s="32" t="s">
        <v>137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1"/>
      <c r="Q106" s="21"/>
      <c r="R106" s="21"/>
      <c r="S106" s="2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21"/>
      <c r="AG106" s="21"/>
      <c r="AH106" s="3"/>
      <c r="AI106" s="3"/>
      <c r="AJ106" s="3"/>
      <c r="AK106" s="3"/>
    </row>
    <row r="107" spans="1:37" x14ac:dyDescent="0.3">
      <c r="A107" s="36" t="s">
        <v>218</v>
      </c>
    </row>
    <row r="108" spans="1:37" x14ac:dyDescent="0.3">
      <c r="A108" s="32" t="s">
        <v>97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1"/>
      <c r="Q108" s="21"/>
      <c r="R108" s="21"/>
      <c r="S108" s="2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1"/>
      <c r="AG108" s="21"/>
      <c r="AH108" s="3"/>
      <c r="AI108" s="3"/>
      <c r="AJ108" s="3"/>
      <c r="AK108" s="3"/>
    </row>
    <row r="109" spans="1:37" x14ac:dyDescent="0.3">
      <c r="A109" s="38" t="s">
        <v>98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s="8" customFormat="1" x14ac:dyDescent="0.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2"/>
      <c r="Q110" s="22"/>
      <c r="R110" s="22"/>
      <c r="S110" s="2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22"/>
      <c r="AG110" s="22"/>
      <c r="AH110" s="9"/>
      <c r="AI110" s="9"/>
      <c r="AJ110" s="9"/>
      <c r="AK110" s="9"/>
    </row>
    <row r="111" spans="1:37" x14ac:dyDescent="0.3">
      <c r="A111" s="14" t="s">
        <v>216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x14ac:dyDescent="0.3">
      <c r="A112" s="40" t="s">
        <v>65</v>
      </c>
      <c r="B112" s="28"/>
      <c r="C112" s="28"/>
      <c r="D112" s="28"/>
      <c r="E112" s="28"/>
      <c r="F112" s="28"/>
      <c r="G112" s="28"/>
      <c r="H112" s="28"/>
      <c r="I112" s="28"/>
      <c r="J112" s="28" t="s">
        <v>105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s="8" customFormat="1" x14ac:dyDescent="0.3">
      <c r="A113" s="4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22"/>
      <c r="Q113" s="22"/>
      <c r="R113" s="22"/>
      <c r="S113" s="22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22"/>
      <c r="AG113" s="22"/>
      <c r="AH113" s="9"/>
      <c r="AI113" s="9"/>
      <c r="AJ113" s="9"/>
      <c r="AK113" s="9"/>
    </row>
    <row r="114" spans="1:37" x14ac:dyDescent="0.3">
      <c r="A114" s="37" t="s">
        <v>42</v>
      </c>
      <c r="B114" s="3"/>
      <c r="C114" s="3"/>
      <c r="D114" s="3"/>
      <c r="E114" s="3"/>
      <c r="F114" s="3"/>
      <c r="G114" s="3"/>
      <c r="H114" s="3" t="s">
        <v>105</v>
      </c>
      <c r="I114" s="3"/>
      <c r="J114" s="3"/>
      <c r="K114" s="3" t="s">
        <v>105</v>
      </c>
      <c r="L114" s="3"/>
      <c r="M114" s="3"/>
      <c r="N114" s="3"/>
      <c r="O114" s="3"/>
      <c r="P114" s="21"/>
      <c r="Q114" s="21"/>
      <c r="R114" s="21"/>
      <c r="S114" s="2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21"/>
      <c r="AG114" s="21"/>
      <c r="AH114" s="3"/>
      <c r="AI114" s="3"/>
      <c r="AJ114" s="3"/>
      <c r="AK114" s="3" t="s">
        <v>105</v>
      </c>
    </row>
    <row r="115" spans="1:37" x14ac:dyDescent="0.3">
      <c r="A115" s="36" t="s">
        <v>233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5"/>
      <c r="Q115" s="45"/>
      <c r="R115" s="45"/>
      <c r="S115" s="45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5"/>
      <c r="AG115" s="45"/>
      <c r="AH115" s="44"/>
      <c r="AI115" s="44"/>
      <c r="AJ115" s="44"/>
      <c r="AK115" s="44"/>
    </row>
    <row r="116" spans="1:37" x14ac:dyDescent="0.3">
      <c r="A116" s="37" t="s">
        <v>43</v>
      </c>
      <c r="B116" s="3"/>
      <c r="C116" s="3"/>
      <c r="D116" s="3"/>
      <c r="E116" s="3"/>
      <c r="F116" s="3"/>
      <c r="G116" s="3"/>
      <c r="H116" s="3"/>
      <c r="I116" s="3" t="s">
        <v>105</v>
      </c>
      <c r="J116" s="3" t="s">
        <v>105</v>
      </c>
      <c r="K116" s="3" t="s">
        <v>105</v>
      </c>
      <c r="L116" s="3"/>
      <c r="M116" s="3"/>
      <c r="N116" s="3"/>
      <c r="O116" s="3"/>
      <c r="P116" s="21"/>
      <c r="Q116" s="21"/>
      <c r="R116" s="21"/>
      <c r="S116" s="2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21" t="s">
        <v>105</v>
      </c>
      <c r="AG116" s="21"/>
      <c r="AH116" s="3"/>
      <c r="AI116" s="3"/>
      <c r="AJ116" s="3"/>
      <c r="AK116" s="3" t="s">
        <v>105</v>
      </c>
    </row>
    <row r="117" spans="1:37" x14ac:dyDescent="0.3">
      <c r="A117" s="36" t="s">
        <v>44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1"/>
      <c r="Q117" s="21"/>
      <c r="R117" s="21"/>
      <c r="S117" s="2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21"/>
      <c r="AG117" s="21"/>
      <c r="AH117" s="3"/>
      <c r="AI117" s="3"/>
      <c r="AJ117" s="3"/>
      <c r="AK117" s="3"/>
    </row>
    <row r="118" spans="1:37" x14ac:dyDescent="0.3">
      <c r="A118" s="37" t="s">
        <v>45</v>
      </c>
      <c r="B118" s="3"/>
      <c r="C118" s="3"/>
      <c r="D118" s="3"/>
      <c r="E118" s="3"/>
      <c r="F118" s="3"/>
      <c r="G118" s="3"/>
      <c r="H118" s="3" t="s">
        <v>105</v>
      </c>
      <c r="I118" s="3"/>
      <c r="J118" s="3"/>
      <c r="K118" s="3"/>
      <c r="L118" s="3"/>
      <c r="M118" s="3"/>
      <c r="N118" s="3"/>
      <c r="O118" s="3"/>
      <c r="P118" s="21"/>
      <c r="Q118" s="21"/>
      <c r="R118" s="21"/>
      <c r="S118" s="2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21"/>
      <c r="AG118" s="21"/>
      <c r="AH118" s="3"/>
      <c r="AI118" s="3"/>
      <c r="AJ118" s="3"/>
      <c r="AK118" s="3"/>
    </row>
    <row r="119" spans="1:37" x14ac:dyDescent="0.3">
      <c r="A119" s="36" t="s">
        <v>46</v>
      </c>
      <c r="B119" s="3"/>
      <c r="C119" s="3"/>
      <c r="D119" s="3"/>
      <c r="E119" s="3"/>
      <c r="F119" s="3"/>
      <c r="G119" s="3"/>
      <c r="H119" s="3" t="s">
        <v>105</v>
      </c>
      <c r="I119" s="3"/>
      <c r="J119" s="3"/>
      <c r="K119" s="3"/>
      <c r="L119" s="3"/>
      <c r="M119" s="3"/>
      <c r="N119" s="3"/>
      <c r="O119" s="3"/>
      <c r="P119" s="21"/>
      <c r="Q119" s="21"/>
      <c r="R119" s="21"/>
      <c r="S119" s="2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21"/>
      <c r="AG119" s="21"/>
      <c r="AH119" s="3"/>
      <c r="AI119" s="3"/>
      <c r="AJ119" s="3"/>
      <c r="AK119" s="3"/>
    </row>
    <row r="120" spans="1:37" x14ac:dyDescent="0.3">
      <c r="A120" s="37" t="s">
        <v>47</v>
      </c>
      <c r="B120" s="3"/>
      <c r="C120" s="3"/>
      <c r="D120" s="3"/>
      <c r="E120" s="3"/>
      <c r="F120" s="3"/>
      <c r="G120" s="3"/>
      <c r="H120" s="3" t="s">
        <v>105</v>
      </c>
      <c r="I120" s="3" t="s">
        <v>105</v>
      </c>
      <c r="J120" s="3" t="s">
        <v>105</v>
      </c>
      <c r="K120" s="3" t="s">
        <v>105</v>
      </c>
      <c r="L120" s="3"/>
      <c r="M120" s="3"/>
      <c r="N120" s="3"/>
      <c r="O120" s="3"/>
      <c r="P120" s="21"/>
      <c r="Q120" s="21"/>
      <c r="R120" s="21"/>
      <c r="S120" s="2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21" t="s">
        <v>105</v>
      </c>
      <c r="AG120" s="21"/>
      <c r="AH120" s="3"/>
      <c r="AI120" s="3"/>
      <c r="AJ120" s="3"/>
      <c r="AK120" s="3" t="s">
        <v>105</v>
      </c>
    </row>
    <row r="121" spans="1:37" x14ac:dyDescent="0.3">
      <c r="A121" s="36" t="s">
        <v>235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5"/>
      <c r="Q121" s="45"/>
      <c r="R121" s="45"/>
      <c r="S121" s="45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5"/>
      <c r="AG121" s="45"/>
      <c r="AH121" s="44"/>
      <c r="AI121" s="44"/>
      <c r="AJ121" s="44"/>
      <c r="AK121" s="44"/>
    </row>
    <row r="122" spans="1:37" x14ac:dyDescent="0.3">
      <c r="A122" s="37" t="s">
        <v>234</v>
      </c>
      <c r="B122" s="3"/>
      <c r="C122" s="3"/>
      <c r="D122" s="3"/>
      <c r="E122" s="3"/>
      <c r="F122" s="3"/>
      <c r="G122" s="3"/>
      <c r="H122" s="3" t="s">
        <v>105</v>
      </c>
      <c r="I122" s="3" t="s">
        <v>105</v>
      </c>
      <c r="J122" s="3" t="s">
        <v>105</v>
      </c>
      <c r="K122" s="3" t="s">
        <v>105</v>
      </c>
      <c r="L122" s="3"/>
      <c r="M122" s="3"/>
      <c r="N122" s="3"/>
      <c r="O122" s="3"/>
      <c r="P122" s="21"/>
      <c r="Q122" s="21"/>
      <c r="R122" s="21"/>
      <c r="S122" s="2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21" t="s">
        <v>105</v>
      </c>
      <c r="AG122" s="21"/>
      <c r="AH122" s="3"/>
      <c r="AI122" s="3"/>
      <c r="AJ122" s="3"/>
      <c r="AK122" s="3" t="s">
        <v>105</v>
      </c>
    </row>
    <row r="123" spans="1:37" s="8" customFormat="1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22"/>
      <c r="Q123" s="22"/>
      <c r="R123" s="22"/>
      <c r="S123" s="2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22"/>
      <c r="AG123" s="22"/>
      <c r="AH123" s="9"/>
      <c r="AI123" s="9"/>
      <c r="AJ123" s="9"/>
      <c r="AK123" s="9"/>
    </row>
    <row r="124" spans="1:37" x14ac:dyDescent="0.3">
      <c r="A124" s="5" t="s">
        <v>140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6"/>
      <c r="Q124" s="16"/>
      <c r="R124" s="16"/>
      <c r="S124" s="16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6"/>
      <c r="AG124" s="16"/>
      <c r="AH124" s="17"/>
      <c r="AI124" s="17"/>
      <c r="AJ124" s="17"/>
      <c r="AK124" s="17"/>
    </row>
    <row r="125" spans="1:37" x14ac:dyDescent="0.3">
      <c r="A125" s="14" t="s">
        <v>142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9"/>
      <c r="Q125" s="19"/>
      <c r="R125" s="19"/>
      <c r="S125" s="1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9"/>
      <c r="AG125" s="19"/>
      <c r="AH125" s="15"/>
      <c r="AI125" s="15"/>
      <c r="AJ125" s="15"/>
      <c r="AK125" s="15"/>
    </row>
    <row r="126" spans="1:37" x14ac:dyDescent="0.3">
      <c r="A126" s="40" t="s">
        <v>142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 t="s">
        <v>105</v>
      </c>
      <c r="AH126" s="29"/>
      <c r="AI126" s="29"/>
      <c r="AJ126" s="29"/>
      <c r="AK126" s="29"/>
    </row>
    <row r="127" spans="1:37" s="8" customFormat="1" x14ac:dyDescent="0.3">
      <c r="A127" s="4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22"/>
      <c r="Q127" s="22"/>
      <c r="R127" s="22"/>
      <c r="S127" s="22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22"/>
      <c r="AG127" s="22"/>
      <c r="AH127" s="9"/>
      <c r="AI127" s="9"/>
      <c r="AJ127" s="9"/>
      <c r="AK127" s="9"/>
    </row>
    <row r="128" spans="1:37" x14ac:dyDescent="0.3">
      <c r="A128" s="14" t="s">
        <v>143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3" x14ac:dyDescent="0.3">
      <c r="A129" s="36" t="s">
        <v>144</v>
      </c>
    </row>
    <row r="130" spans="1:33" x14ac:dyDescent="0.3">
      <c r="A130" s="37" t="s">
        <v>145</v>
      </c>
    </row>
    <row r="131" spans="1:33" x14ac:dyDescent="0.3">
      <c r="A131" s="36" t="s">
        <v>219</v>
      </c>
      <c r="AG131" s="20" t="s">
        <v>105</v>
      </c>
    </row>
    <row r="132" spans="1:33" x14ac:dyDescent="0.3">
      <c r="A132" s="37" t="s">
        <v>146</v>
      </c>
    </row>
    <row r="133" spans="1:33" x14ac:dyDescent="0.3">
      <c r="A133" s="36" t="s">
        <v>147</v>
      </c>
    </row>
    <row r="134" spans="1:33" x14ac:dyDescent="0.3">
      <c r="A134" s="37" t="s">
        <v>220</v>
      </c>
    </row>
    <row r="135" spans="1:33" x14ac:dyDescent="0.3">
      <c r="A135" s="36" t="s">
        <v>148</v>
      </c>
    </row>
    <row r="136" spans="1:33" x14ac:dyDescent="0.3">
      <c r="A136" s="37" t="s">
        <v>149</v>
      </c>
    </row>
    <row r="137" spans="1:33" x14ac:dyDescent="0.3">
      <c r="A137" s="36" t="s">
        <v>151</v>
      </c>
    </row>
    <row r="138" spans="1:33" x14ac:dyDescent="0.3">
      <c r="A138" s="37" t="s">
        <v>150</v>
      </c>
    </row>
    <row r="139" spans="1:33" x14ac:dyDescent="0.3">
      <c r="A139" s="36" t="s">
        <v>152</v>
      </c>
    </row>
    <row r="140" spans="1:33" x14ac:dyDescent="0.3">
      <c r="A140" s="37" t="s">
        <v>153</v>
      </c>
    </row>
    <row r="141" spans="1:33" x14ac:dyDescent="0.3">
      <c r="A141" s="36" t="s">
        <v>154</v>
      </c>
    </row>
    <row r="142" spans="1:33" x14ac:dyDescent="0.3">
      <c r="A142" s="37" t="s">
        <v>155</v>
      </c>
      <c r="AF142" s="20" t="s">
        <v>105</v>
      </c>
      <c r="AG142" s="20" t="s">
        <v>105</v>
      </c>
    </row>
    <row r="143" spans="1:33" x14ac:dyDescent="0.3">
      <c r="A143" s="36" t="s">
        <v>156</v>
      </c>
    </row>
    <row r="144" spans="1:33" x14ac:dyDescent="0.3">
      <c r="A144" s="37" t="s">
        <v>157</v>
      </c>
    </row>
    <row r="145" spans="1:37" x14ac:dyDescent="0.3">
      <c r="A145" s="36" t="s">
        <v>158</v>
      </c>
    </row>
    <row r="146" spans="1:37" x14ac:dyDescent="0.3">
      <c r="A146" s="37" t="s">
        <v>159</v>
      </c>
    </row>
    <row r="147" spans="1:37" x14ac:dyDescent="0.3">
      <c r="A147" s="39" t="s">
        <v>160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s="24" customFormat="1" x14ac:dyDescent="0.3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x14ac:dyDescent="0.3">
      <c r="A149" s="14" t="s">
        <v>161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x14ac:dyDescent="0.3">
      <c r="A150" s="37" t="s">
        <v>162</v>
      </c>
    </row>
    <row r="151" spans="1:37" x14ac:dyDescent="0.3">
      <c r="A151" s="36" t="s">
        <v>163</v>
      </c>
    </row>
    <row r="152" spans="1:37" x14ac:dyDescent="0.3">
      <c r="A152" s="37" t="s">
        <v>164</v>
      </c>
    </row>
    <row r="153" spans="1:37" s="30" customFormat="1" x14ac:dyDescent="0.3">
      <c r="A153" s="39" t="s">
        <v>165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s="24" customFormat="1" x14ac:dyDescent="0.3">
      <c r="A154" s="4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x14ac:dyDescent="0.3">
      <c r="A155" s="14" t="s">
        <v>166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x14ac:dyDescent="0.3">
      <c r="A156" s="37" t="s">
        <v>167</v>
      </c>
    </row>
    <row r="157" spans="1:37" x14ac:dyDescent="0.3">
      <c r="A157" s="36" t="s">
        <v>168</v>
      </c>
    </row>
    <row r="158" spans="1:37" x14ac:dyDescent="0.3">
      <c r="A158" s="37" t="s">
        <v>169</v>
      </c>
    </row>
    <row r="159" spans="1:37" x14ac:dyDescent="0.3">
      <c r="A159" s="36" t="s">
        <v>170</v>
      </c>
      <c r="J159" s="2" t="s">
        <v>105</v>
      </c>
      <c r="AF159" s="20" t="s">
        <v>105</v>
      </c>
      <c r="AG159" s="20" t="s">
        <v>105</v>
      </c>
    </row>
    <row r="160" spans="1:37" x14ac:dyDescent="0.3">
      <c r="A160" s="37" t="s">
        <v>171</v>
      </c>
    </row>
    <row r="161" spans="1:37" x14ac:dyDescent="0.3">
      <c r="A161" s="36" t="s">
        <v>172</v>
      </c>
    </row>
    <row r="162" spans="1:37" x14ac:dyDescent="0.3">
      <c r="A162" s="37" t="s">
        <v>173</v>
      </c>
    </row>
    <row r="163" spans="1:37" x14ac:dyDescent="0.3">
      <c r="A163" s="36" t="s">
        <v>174</v>
      </c>
      <c r="J163" s="2" t="s">
        <v>105</v>
      </c>
    </row>
    <row r="164" spans="1:37" x14ac:dyDescent="0.3">
      <c r="A164" s="37" t="s">
        <v>175</v>
      </c>
    </row>
    <row r="165" spans="1:37" x14ac:dyDescent="0.3">
      <c r="A165" s="36" t="s">
        <v>176</v>
      </c>
      <c r="AF165" s="20" t="s">
        <v>105</v>
      </c>
      <c r="AG165" s="20" t="s">
        <v>105</v>
      </c>
    </row>
    <row r="166" spans="1:37" x14ac:dyDescent="0.3">
      <c r="A166" s="37" t="s">
        <v>177</v>
      </c>
    </row>
    <row r="167" spans="1:37" x14ac:dyDescent="0.3">
      <c r="A167" s="36" t="s">
        <v>178</v>
      </c>
    </row>
    <row r="168" spans="1:37" x14ac:dyDescent="0.3">
      <c r="A168" s="37" t="s">
        <v>179</v>
      </c>
    </row>
    <row r="169" spans="1:37" x14ac:dyDescent="0.3">
      <c r="A169" s="36" t="s">
        <v>180</v>
      </c>
    </row>
    <row r="170" spans="1:37" x14ac:dyDescent="0.3">
      <c r="A170" s="37" t="s">
        <v>181</v>
      </c>
    </row>
    <row r="171" spans="1:37" x14ac:dyDescent="0.3">
      <c r="A171" s="36" t="s">
        <v>182</v>
      </c>
    </row>
    <row r="172" spans="1:37" x14ac:dyDescent="0.3">
      <c r="A172" s="37" t="s">
        <v>183</v>
      </c>
    </row>
    <row r="173" spans="1:37" x14ac:dyDescent="0.3">
      <c r="A173" s="36" t="s">
        <v>184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 t="s">
        <v>105</v>
      </c>
      <c r="AH173" s="29"/>
      <c r="AI173" s="29"/>
      <c r="AJ173" s="29"/>
      <c r="AK173" s="29"/>
    </row>
    <row r="174" spans="1:37" s="8" customFormat="1" x14ac:dyDescent="0.3">
      <c r="A174" s="24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x14ac:dyDescent="0.3">
      <c r="A175" s="14" t="s">
        <v>185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x14ac:dyDescent="0.3">
      <c r="A176" s="37" t="s">
        <v>221</v>
      </c>
    </row>
    <row r="177" spans="1:37" x14ac:dyDescent="0.3">
      <c r="A177" s="36" t="s">
        <v>222</v>
      </c>
    </row>
    <row r="178" spans="1:37" x14ac:dyDescent="0.3">
      <c r="A178" s="37" t="s">
        <v>186</v>
      </c>
    </row>
    <row r="179" spans="1:37" x14ac:dyDescent="0.3">
      <c r="A179" s="36" t="s">
        <v>187</v>
      </c>
    </row>
    <row r="180" spans="1:37" x14ac:dyDescent="0.3">
      <c r="A180" s="37" t="s">
        <v>188</v>
      </c>
    </row>
    <row r="181" spans="1:37" x14ac:dyDescent="0.3">
      <c r="A181" s="36" t="s">
        <v>189</v>
      </c>
    </row>
    <row r="182" spans="1:37" x14ac:dyDescent="0.3">
      <c r="A182" s="37" t="s">
        <v>190</v>
      </c>
    </row>
    <row r="183" spans="1:37" x14ac:dyDescent="0.3">
      <c r="A183" s="36" t="s">
        <v>191</v>
      </c>
    </row>
    <row r="184" spans="1:37" s="8" customFormat="1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x14ac:dyDescent="0.3">
      <c r="A185" s="14" t="s">
        <v>192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x14ac:dyDescent="0.3">
      <c r="A186" s="37" t="s">
        <v>193</v>
      </c>
      <c r="AF186" s="20" t="s">
        <v>105</v>
      </c>
    </row>
    <row r="187" spans="1:37" x14ac:dyDescent="0.3">
      <c r="A187" s="36" t="s">
        <v>194</v>
      </c>
    </row>
    <row r="188" spans="1:37" x14ac:dyDescent="0.3">
      <c r="A188" s="37" t="s">
        <v>223</v>
      </c>
    </row>
    <row r="189" spans="1:37" s="8" customFormat="1" x14ac:dyDescent="0.3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x14ac:dyDescent="0.3">
      <c r="A190" s="14" t="s">
        <v>195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x14ac:dyDescent="0.3">
      <c r="A191" s="36" t="s">
        <v>196</v>
      </c>
    </row>
    <row r="192" spans="1:37" x14ac:dyDescent="0.3">
      <c r="A192" s="37" t="s">
        <v>197</v>
      </c>
      <c r="AF192" s="20" t="s">
        <v>105</v>
      </c>
    </row>
    <row r="193" spans="1:37" x14ac:dyDescent="0.3">
      <c r="A193" s="36" t="s">
        <v>198</v>
      </c>
      <c r="J193" s="2" t="s">
        <v>105</v>
      </c>
    </row>
    <row r="194" spans="1:37" x14ac:dyDescent="0.3">
      <c r="A194" s="37" t="s">
        <v>199</v>
      </c>
    </row>
    <row r="195" spans="1:37" s="8" customFormat="1" x14ac:dyDescent="0.3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x14ac:dyDescent="0.3">
      <c r="A196" s="14" t="s">
        <v>200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x14ac:dyDescent="0.3">
      <c r="A197" s="36" t="s">
        <v>201</v>
      </c>
      <c r="J197" s="2" t="s">
        <v>105</v>
      </c>
    </row>
    <row r="198" spans="1:37" x14ac:dyDescent="0.3">
      <c r="A198" s="37" t="s">
        <v>202</v>
      </c>
    </row>
    <row r="199" spans="1:37" x14ac:dyDescent="0.3">
      <c r="A199" s="36" t="s">
        <v>203</v>
      </c>
    </row>
    <row r="200" spans="1:37" x14ac:dyDescent="0.3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x14ac:dyDescent="0.3">
      <c r="A201" s="14" t="s">
        <v>204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x14ac:dyDescent="0.3">
      <c r="A202" s="37" t="s">
        <v>205</v>
      </c>
    </row>
    <row r="203" spans="1:37" s="8" customFormat="1" x14ac:dyDescent="0.3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x14ac:dyDescent="0.3">
      <c r="A204" s="14" t="s">
        <v>206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x14ac:dyDescent="0.3">
      <c r="A205" s="36" t="s">
        <v>207</v>
      </c>
    </row>
    <row r="206" spans="1:37" s="8" customFormat="1" x14ac:dyDescent="0.3">
      <c r="A206" s="24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x14ac:dyDescent="0.3">
      <c r="A207" s="5" t="s">
        <v>48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6"/>
      <c r="Q207" s="16"/>
      <c r="R207" s="16"/>
      <c r="S207" s="16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6"/>
      <c r="AG207" s="16"/>
      <c r="AH207" s="17"/>
      <c r="AI207" s="17"/>
      <c r="AJ207" s="17"/>
      <c r="AK207" s="17"/>
    </row>
    <row r="208" spans="1:37" x14ac:dyDescent="0.3">
      <c r="A208" s="37" t="s">
        <v>103</v>
      </c>
      <c r="B208" s="3"/>
      <c r="C208" s="3"/>
      <c r="D208" s="3"/>
      <c r="E208" s="3"/>
      <c r="F208" s="3"/>
      <c r="G208" s="3" t="s">
        <v>105</v>
      </c>
      <c r="H208" s="3"/>
      <c r="I208" s="3"/>
      <c r="J208" s="3"/>
      <c r="K208" s="3"/>
      <c r="L208" s="3"/>
      <c r="M208" s="3"/>
      <c r="N208" s="3"/>
      <c r="O208" s="3"/>
      <c r="P208" s="21"/>
      <c r="Q208" s="21"/>
      <c r="R208" s="21"/>
      <c r="S208" s="21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21"/>
      <c r="AG208" s="21"/>
      <c r="AH208" s="3"/>
      <c r="AI208" s="3"/>
      <c r="AJ208" s="3"/>
      <c r="AK208" s="3"/>
    </row>
    <row r="209" spans="1:37" x14ac:dyDescent="0.3">
      <c r="A209" s="36" t="s">
        <v>134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1"/>
      <c r="Q209" s="21"/>
      <c r="R209" s="21"/>
      <c r="S209" s="21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21"/>
      <c r="AG209" s="21"/>
      <c r="AH209" s="3"/>
      <c r="AI209" s="3"/>
      <c r="AJ209" s="3"/>
      <c r="AK209" s="3"/>
    </row>
    <row r="210" spans="1:37" x14ac:dyDescent="0.3">
      <c r="A210" s="37" t="s">
        <v>224</v>
      </c>
      <c r="B210" s="3"/>
      <c r="C210" s="3"/>
      <c r="D210" s="3"/>
      <c r="E210" s="3"/>
      <c r="F210" s="3"/>
      <c r="G210" s="3" t="s">
        <v>105</v>
      </c>
      <c r="H210" s="3"/>
      <c r="I210" s="3"/>
      <c r="J210" s="3"/>
      <c r="K210" s="3"/>
      <c r="L210" s="3"/>
      <c r="M210" s="3"/>
      <c r="N210" s="3"/>
      <c r="O210" s="3"/>
      <c r="P210" s="21"/>
      <c r="Q210" s="21"/>
      <c r="R210" s="21"/>
      <c r="S210" s="21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21"/>
      <c r="AG210" s="21"/>
      <c r="AH210" s="3"/>
      <c r="AI210" s="3"/>
      <c r="AJ210" s="3"/>
      <c r="AK210" s="3"/>
    </row>
    <row r="211" spans="1:37" x14ac:dyDescent="0.3">
      <c r="A211" s="36" t="s">
        <v>49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1"/>
      <c r="Q211" s="21" t="s">
        <v>105</v>
      </c>
      <c r="R211" s="21" t="s">
        <v>105</v>
      </c>
      <c r="S211" s="21"/>
      <c r="T211" s="3"/>
      <c r="U211" s="3"/>
      <c r="V211" s="3"/>
      <c r="W211" s="3"/>
      <c r="X211" s="3"/>
      <c r="Y211" s="3"/>
      <c r="Z211" s="3"/>
      <c r="AA211" s="3" t="s">
        <v>105</v>
      </c>
      <c r="AB211" s="3"/>
      <c r="AC211" s="3"/>
      <c r="AD211" s="3"/>
      <c r="AE211" s="3"/>
      <c r="AF211" s="21"/>
      <c r="AG211" s="21" t="s">
        <v>105</v>
      </c>
      <c r="AH211" s="3"/>
      <c r="AI211" s="3"/>
      <c r="AJ211" s="3"/>
      <c r="AK211" s="3"/>
    </row>
    <row r="212" spans="1:37" x14ac:dyDescent="0.3">
      <c r="A212" s="37" t="s">
        <v>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1"/>
      <c r="Q212" s="21"/>
      <c r="R212" s="21"/>
      <c r="S212" s="21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21"/>
      <c r="AG212" s="21"/>
      <c r="AH212" s="3"/>
      <c r="AI212" s="3"/>
      <c r="AJ212" s="3"/>
      <c r="AK212" s="3"/>
    </row>
    <row r="213" spans="1:37" s="8" customFormat="1" x14ac:dyDescent="0.3">
      <c r="A213" s="24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x14ac:dyDescent="0.3">
      <c r="A214" s="5" t="s">
        <v>51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6"/>
      <c r="Q214" s="16"/>
      <c r="R214" s="16"/>
      <c r="S214" s="16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6"/>
      <c r="AG214" s="16"/>
      <c r="AH214" s="17"/>
      <c r="AI214" s="17"/>
      <c r="AJ214" s="17"/>
      <c r="AK214" s="17"/>
    </row>
    <row r="215" spans="1:37" x14ac:dyDescent="0.3">
      <c r="A215" s="14" t="s">
        <v>89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x14ac:dyDescent="0.3">
      <c r="A216" s="32" t="s">
        <v>99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1"/>
      <c r="Q216" s="21"/>
      <c r="R216" s="21"/>
      <c r="S216" s="21"/>
      <c r="T216" s="3"/>
      <c r="U216" s="3"/>
      <c r="V216" s="3"/>
    </row>
    <row r="217" spans="1:37" x14ac:dyDescent="0.3">
      <c r="A217" s="38" t="s">
        <v>225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</row>
    <row r="218" spans="1:37" s="8" customFormat="1" x14ac:dyDescent="0.3">
      <c r="A218" s="4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</row>
    <row r="219" spans="1:37" x14ac:dyDescent="0.3">
      <c r="A219" s="36" t="s">
        <v>136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1" t="s">
        <v>105</v>
      </c>
      <c r="Q219" s="21"/>
      <c r="R219" s="21"/>
      <c r="S219" s="21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21"/>
      <c r="AG219" s="21"/>
      <c r="AH219" s="3"/>
      <c r="AI219" s="3"/>
      <c r="AJ219" s="3"/>
      <c r="AK219" s="3"/>
    </row>
    <row r="220" spans="1:37" x14ac:dyDescent="0.3">
      <c r="A220" s="37" t="s">
        <v>229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1"/>
      <c r="Q220" s="21"/>
      <c r="R220" s="21" t="s">
        <v>105</v>
      </c>
      <c r="S220" s="21" t="s">
        <v>105</v>
      </c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21"/>
      <c r="AG220" s="21"/>
      <c r="AH220" s="3"/>
      <c r="AI220" s="3"/>
      <c r="AJ220" s="3"/>
      <c r="AK220" s="3"/>
    </row>
    <row r="221" spans="1:37" x14ac:dyDescent="0.3">
      <c r="A221" s="36" t="s">
        <v>52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1"/>
      <c r="Q221" s="21" t="s">
        <v>105</v>
      </c>
      <c r="R221" s="21"/>
      <c r="S221" s="21"/>
      <c r="T221" s="3"/>
      <c r="U221" s="3"/>
      <c r="V221" s="3"/>
      <c r="W221" s="3"/>
      <c r="X221" s="3" t="s">
        <v>105</v>
      </c>
      <c r="Y221" s="3"/>
      <c r="Z221" s="3"/>
      <c r="AA221" s="3"/>
      <c r="AB221" s="3"/>
      <c r="AC221" s="3"/>
      <c r="AD221" s="3"/>
      <c r="AE221" s="3"/>
      <c r="AF221" s="21"/>
      <c r="AG221" s="21"/>
      <c r="AH221" s="3"/>
      <c r="AI221" s="3"/>
      <c r="AJ221" s="3"/>
      <c r="AK221" s="3"/>
    </row>
    <row r="222" spans="1:37" x14ac:dyDescent="0.3">
      <c r="A222" s="37" t="s">
        <v>226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1"/>
      <c r="Q222" s="21"/>
      <c r="R222" s="21"/>
      <c r="S222" s="21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21"/>
      <c r="AG222" s="21"/>
      <c r="AH222" s="3"/>
      <c r="AI222" s="3"/>
      <c r="AJ222" s="3"/>
      <c r="AK222" s="3"/>
    </row>
    <row r="223" spans="1:37" x14ac:dyDescent="0.3">
      <c r="A223" s="36" t="s">
        <v>53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1"/>
      <c r="Q223" s="21"/>
      <c r="R223" s="21"/>
      <c r="S223" s="21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21"/>
      <c r="AG223" s="21"/>
      <c r="AH223" s="3"/>
      <c r="AI223" s="3"/>
      <c r="AJ223" s="3"/>
      <c r="AK223" s="3"/>
    </row>
    <row r="224" spans="1:37" x14ac:dyDescent="0.3">
      <c r="A224" s="37" t="s">
        <v>54</v>
      </c>
      <c r="B224" s="3"/>
      <c r="C224" s="3" t="s">
        <v>105</v>
      </c>
      <c r="D224" s="3" t="s">
        <v>105</v>
      </c>
      <c r="E224" s="3" t="s">
        <v>105</v>
      </c>
      <c r="F224" s="3" t="s">
        <v>105</v>
      </c>
      <c r="G224" s="3"/>
      <c r="H224" s="3"/>
      <c r="I224" s="3"/>
      <c r="J224" s="3"/>
      <c r="K224" s="3" t="s">
        <v>105</v>
      </c>
      <c r="L224" s="3" t="s">
        <v>105</v>
      </c>
      <c r="M224" s="3" t="s">
        <v>105</v>
      </c>
      <c r="N224" s="3"/>
      <c r="O224" s="3" t="s">
        <v>105</v>
      </c>
      <c r="P224" s="21" t="s">
        <v>105</v>
      </c>
      <c r="Q224" s="21" t="s">
        <v>105</v>
      </c>
      <c r="R224" s="21" t="s">
        <v>105</v>
      </c>
      <c r="S224" s="21" t="s">
        <v>105</v>
      </c>
      <c r="T224" s="3"/>
      <c r="U224" s="3"/>
      <c r="V224" s="3"/>
      <c r="W224" s="3" t="s">
        <v>105</v>
      </c>
      <c r="X224" s="3" t="s">
        <v>105</v>
      </c>
      <c r="Y224" s="3"/>
      <c r="Z224" s="3"/>
      <c r="AA224" s="3"/>
      <c r="AB224" s="3"/>
      <c r="AC224" s="3"/>
      <c r="AD224" s="3" t="s">
        <v>105</v>
      </c>
      <c r="AE224" s="3" t="s">
        <v>105</v>
      </c>
      <c r="AF224" s="21"/>
      <c r="AG224" s="21"/>
      <c r="AH224" s="3" t="s">
        <v>105</v>
      </c>
      <c r="AI224" s="3" t="s">
        <v>105</v>
      </c>
      <c r="AJ224" s="3" t="s">
        <v>105</v>
      </c>
      <c r="AK224" s="3" t="s">
        <v>105</v>
      </c>
    </row>
    <row r="225" spans="1:37" x14ac:dyDescent="0.3">
      <c r="A225" s="36" t="s">
        <v>55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1"/>
      <c r="Q225" s="21"/>
      <c r="R225" s="21"/>
      <c r="S225" s="21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21"/>
      <c r="AG225" s="21"/>
      <c r="AH225" s="3"/>
      <c r="AI225" s="3"/>
      <c r="AJ225" s="3"/>
      <c r="AK225" s="3"/>
    </row>
    <row r="226" spans="1:37" x14ac:dyDescent="0.3">
      <c r="A226" s="37" t="s">
        <v>56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 t="s">
        <v>105</v>
      </c>
      <c r="P226" s="21" t="s">
        <v>105</v>
      </c>
      <c r="Q226" s="21"/>
      <c r="R226" s="21"/>
      <c r="S226" s="21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21"/>
      <c r="AG226" s="21"/>
      <c r="AH226" s="3"/>
      <c r="AI226" s="3"/>
      <c r="AJ226" s="3"/>
      <c r="AK226" s="3"/>
    </row>
    <row r="227" spans="1:37" x14ac:dyDescent="0.3">
      <c r="A227" s="36" t="s">
        <v>57</v>
      </c>
      <c r="B227" s="3"/>
      <c r="C227" s="3" t="s">
        <v>105</v>
      </c>
      <c r="D227" s="3" t="s">
        <v>105</v>
      </c>
      <c r="E227" s="3" t="s">
        <v>105</v>
      </c>
      <c r="F227" s="3"/>
      <c r="G227" s="3" t="s">
        <v>105</v>
      </c>
      <c r="H227" s="3"/>
      <c r="I227" s="3" t="s">
        <v>105</v>
      </c>
      <c r="J227" s="3" t="s">
        <v>105</v>
      </c>
      <c r="K227" s="3"/>
      <c r="L227" s="3"/>
      <c r="M227" s="3" t="s">
        <v>105</v>
      </c>
      <c r="N227" s="3"/>
      <c r="O227" s="3"/>
      <c r="P227" s="21"/>
      <c r="Q227" s="21" t="s">
        <v>105</v>
      </c>
      <c r="R227" s="21" t="s">
        <v>105</v>
      </c>
      <c r="S227" s="21" t="s">
        <v>105</v>
      </c>
      <c r="T227" s="3"/>
      <c r="U227" s="3"/>
      <c r="V227" s="3" t="s">
        <v>105</v>
      </c>
      <c r="W227" s="3"/>
      <c r="X227" s="3" t="s">
        <v>105</v>
      </c>
      <c r="Y227" s="3"/>
      <c r="Z227" s="3"/>
      <c r="AA227" s="3" t="s">
        <v>105</v>
      </c>
      <c r="AB227" s="3"/>
      <c r="AC227" s="3" t="s">
        <v>105</v>
      </c>
      <c r="AD227" s="3"/>
      <c r="AE227" s="3" t="s">
        <v>105</v>
      </c>
      <c r="AF227" s="21" t="s">
        <v>105</v>
      </c>
      <c r="AG227" s="21"/>
      <c r="AH227" s="3"/>
      <c r="AI227" s="3" t="s">
        <v>105</v>
      </c>
      <c r="AJ227" s="3" t="s">
        <v>105</v>
      </c>
      <c r="AK227" s="3" t="s">
        <v>105</v>
      </c>
    </row>
    <row r="228" spans="1:37" x14ac:dyDescent="0.3">
      <c r="A228" s="37" t="s">
        <v>210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1"/>
      <c r="Q228" s="21"/>
      <c r="R228" s="21"/>
      <c r="S228" s="21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21"/>
      <c r="AG228" s="21"/>
      <c r="AH228" s="3"/>
      <c r="AI228" s="3"/>
      <c r="AJ228" s="3"/>
      <c r="AK228" s="3"/>
    </row>
    <row r="229" spans="1:37" x14ac:dyDescent="0.3">
      <c r="A229" s="36" t="s">
        <v>58</v>
      </c>
      <c r="B229" s="3"/>
      <c r="C229" s="3"/>
      <c r="D229" s="3"/>
      <c r="E229" s="3"/>
      <c r="F229" s="3" t="s">
        <v>105</v>
      </c>
      <c r="G229" s="3"/>
      <c r="H229" s="3" t="s">
        <v>105</v>
      </c>
      <c r="I229" s="3"/>
      <c r="J229" s="3"/>
      <c r="K229" s="3" t="s">
        <v>105</v>
      </c>
      <c r="L229" s="3" t="s">
        <v>105</v>
      </c>
      <c r="M229" s="3"/>
      <c r="N229" s="3"/>
      <c r="O229" s="3" t="s">
        <v>105</v>
      </c>
      <c r="P229" s="21"/>
      <c r="Q229" s="21"/>
      <c r="R229" s="21"/>
      <c r="S229" s="21"/>
      <c r="T229" s="3"/>
      <c r="U229" s="3"/>
      <c r="V229" s="3"/>
      <c r="W229" s="3"/>
      <c r="X229" s="3"/>
      <c r="Y229" s="3" t="s">
        <v>105</v>
      </c>
      <c r="Z229" s="3" t="s">
        <v>105</v>
      </c>
      <c r="AA229" s="3"/>
      <c r="AB229" s="3"/>
      <c r="AC229" s="3"/>
      <c r="AD229" s="3" t="s">
        <v>105</v>
      </c>
      <c r="AE229" s="3"/>
      <c r="AF229" s="21"/>
      <c r="AG229" s="21"/>
      <c r="AH229" s="3" t="s">
        <v>105</v>
      </c>
      <c r="AI229" s="3" t="s">
        <v>105</v>
      </c>
      <c r="AJ229" s="3"/>
      <c r="AK229" s="3"/>
    </row>
    <row r="230" spans="1:37" x14ac:dyDescent="0.3">
      <c r="A230" s="37" t="s">
        <v>59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1"/>
      <c r="Q230" s="21"/>
      <c r="R230" s="21"/>
      <c r="S230" s="21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21"/>
      <c r="AG230" s="21"/>
      <c r="AH230" s="3"/>
      <c r="AI230" s="3"/>
      <c r="AJ230" s="3"/>
      <c r="AK230" s="3"/>
    </row>
    <row r="231" spans="1:37" x14ac:dyDescent="0.3">
      <c r="A231" s="36" t="s">
        <v>135</v>
      </c>
      <c r="B231" s="3"/>
      <c r="C231" s="3"/>
      <c r="D231" s="3"/>
      <c r="E231" s="3" t="s">
        <v>105</v>
      </c>
      <c r="F231" s="3" t="s">
        <v>105</v>
      </c>
      <c r="G231" s="3" t="s">
        <v>105</v>
      </c>
      <c r="H231" s="3" t="s">
        <v>105</v>
      </c>
      <c r="I231" s="3"/>
      <c r="J231" s="3"/>
      <c r="K231" s="3" t="s">
        <v>105</v>
      </c>
      <c r="L231" s="3"/>
      <c r="M231" s="3" t="s">
        <v>105</v>
      </c>
      <c r="N231" s="3"/>
      <c r="O231" s="3"/>
      <c r="P231" s="21"/>
      <c r="Q231" s="21" t="s">
        <v>105</v>
      </c>
      <c r="R231" s="21"/>
      <c r="S231" s="21" t="s">
        <v>105</v>
      </c>
      <c r="T231" s="3"/>
      <c r="U231" s="3"/>
      <c r="V231" s="3"/>
      <c r="W231" s="3"/>
      <c r="X231" s="3"/>
      <c r="Y231" s="3"/>
      <c r="Z231" s="3"/>
      <c r="AA231" s="3"/>
      <c r="AB231" s="3"/>
      <c r="AC231" s="3" t="s">
        <v>105</v>
      </c>
      <c r="AD231" s="3" t="s">
        <v>105</v>
      </c>
      <c r="AE231" s="3" t="s">
        <v>105</v>
      </c>
      <c r="AF231" s="21"/>
      <c r="AG231" s="21"/>
      <c r="AH231" s="3" t="s">
        <v>105</v>
      </c>
      <c r="AI231" s="3"/>
      <c r="AJ231" s="3" t="s">
        <v>105</v>
      </c>
      <c r="AK231" s="3"/>
    </row>
    <row r="232" spans="1:37" x14ac:dyDescent="0.3">
      <c r="A232" s="37" t="s">
        <v>60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1"/>
      <c r="Q232" s="21"/>
      <c r="R232" s="21"/>
      <c r="S232" s="21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21"/>
      <c r="AG232" s="21"/>
      <c r="AH232" s="3"/>
      <c r="AI232" s="3"/>
      <c r="AJ232" s="3"/>
      <c r="AK232" s="3"/>
    </row>
    <row r="233" spans="1:37" x14ac:dyDescent="0.3">
      <c r="A233" s="36" t="s">
        <v>61</v>
      </c>
      <c r="B233" s="3"/>
      <c r="C233" s="3" t="s">
        <v>105</v>
      </c>
      <c r="D233" s="3" t="s">
        <v>105</v>
      </c>
      <c r="E233" s="3" t="s">
        <v>105</v>
      </c>
      <c r="F233" s="3" t="s">
        <v>105</v>
      </c>
      <c r="G233" s="3" t="s">
        <v>105</v>
      </c>
      <c r="H233" s="3" t="s">
        <v>105</v>
      </c>
      <c r="I233" s="3" t="s">
        <v>105</v>
      </c>
      <c r="J233" s="3" t="s">
        <v>105</v>
      </c>
      <c r="K233" s="3" t="s">
        <v>105</v>
      </c>
      <c r="L233" s="3" t="s">
        <v>105</v>
      </c>
      <c r="M233" s="3" t="s">
        <v>105</v>
      </c>
      <c r="N233" s="3"/>
      <c r="O233" s="3" t="s">
        <v>105</v>
      </c>
      <c r="P233" s="21"/>
      <c r="Q233" s="21" t="s">
        <v>105</v>
      </c>
      <c r="R233" s="21" t="s">
        <v>105</v>
      </c>
      <c r="S233" s="21" t="s">
        <v>105</v>
      </c>
      <c r="T233" s="3"/>
      <c r="U233" s="3"/>
      <c r="V233" s="3" t="s">
        <v>105</v>
      </c>
      <c r="W233" s="3"/>
      <c r="X233" s="3" t="s">
        <v>105</v>
      </c>
      <c r="Y233" s="3" t="s">
        <v>105</v>
      </c>
      <c r="Z233" s="3" t="s">
        <v>105</v>
      </c>
      <c r="AA233" s="3" t="s">
        <v>105</v>
      </c>
      <c r="AB233" s="3"/>
      <c r="AC233" s="3" t="s">
        <v>105</v>
      </c>
      <c r="AD233" s="3" t="s">
        <v>105</v>
      </c>
      <c r="AE233" s="3" t="s">
        <v>105</v>
      </c>
      <c r="AF233" s="21" t="s">
        <v>105</v>
      </c>
      <c r="AG233" s="21"/>
      <c r="AH233" s="3" t="s">
        <v>105</v>
      </c>
      <c r="AI233" s="3" t="s">
        <v>105</v>
      </c>
      <c r="AJ233" s="3" t="s">
        <v>105</v>
      </c>
      <c r="AK233" s="3" t="s">
        <v>105</v>
      </c>
    </row>
    <row r="234" spans="1:37" s="8" customFormat="1" x14ac:dyDescent="0.3">
      <c r="A234" s="24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x14ac:dyDescent="0.3">
      <c r="A235" s="5" t="s">
        <v>23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6"/>
      <c r="Q235" s="16"/>
      <c r="R235" s="16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6"/>
      <c r="AG235" s="16"/>
      <c r="AH235" s="17"/>
      <c r="AI235" s="17"/>
      <c r="AJ235" s="17"/>
      <c r="AK235" s="17"/>
    </row>
    <row r="236" spans="1:37" x14ac:dyDescent="0.3">
      <c r="A236" s="37" t="s">
        <v>24</v>
      </c>
      <c r="B236" s="3"/>
      <c r="C236" s="3" t="s">
        <v>105</v>
      </c>
      <c r="D236" s="3" t="s">
        <v>105</v>
      </c>
      <c r="E236" s="3" t="s">
        <v>105</v>
      </c>
      <c r="F236" s="3" t="s">
        <v>105</v>
      </c>
      <c r="G236" s="3" t="s">
        <v>105</v>
      </c>
      <c r="H236" s="3" t="s">
        <v>105</v>
      </c>
      <c r="I236" s="3"/>
      <c r="J236" s="3"/>
      <c r="K236" s="3" t="s">
        <v>105</v>
      </c>
      <c r="L236" s="3"/>
      <c r="M236" s="3"/>
      <c r="N236" s="3" t="s">
        <v>105</v>
      </c>
      <c r="O236" s="3"/>
      <c r="P236" s="21" t="s">
        <v>105</v>
      </c>
      <c r="Q236" s="21" t="s">
        <v>105</v>
      </c>
      <c r="R236" s="21"/>
      <c r="S236" s="21" t="s">
        <v>105</v>
      </c>
      <c r="T236" s="3" t="s">
        <v>105</v>
      </c>
      <c r="U236" s="3" t="s">
        <v>105</v>
      </c>
      <c r="V236" s="3" t="s">
        <v>105</v>
      </c>
      <c r="W236" s="3" t="s">
        <v>105</v>
      </c>
      <c r="X236" s="3" t="s">
        <v>105</v>
      </c>
      <c r="Y236" s="3"/>
      <c r="Z236" s="3" t="s">
        <v>105</v>
      </c>
      <c r="AA236" s="3" t="s">
        <v>105</v>
      </c>
      <c r="AB236" s="3" t="s">
        <v>105</v>
      </c>
      <c r="AC236" s="3" t="s">
        <v>105</v>
      </c>
      <c r="AD236" s="3" t="s">
        <v>105</v>
      </c>
      <c r="AE236" s="3" t="s">
        <v>105</v>
      </c>
      <c r="AF236" s="21" t="s">
        <v>105</v>
      </c>
      <c r="AG236" s="21"/>
      <c r="AH236" s="3" t="s">
        <v>105</v>
      </c>
      <c r="AI236" s="3"/>
      <c r="AJ236" s="3" t="s">
        <v>105</v>
      </c>
      <c r="AK236" s="3" t="s">
        <v>105</v>
      </c>
    </row>
    <row r="237" spans="1:37" s="8" customFormat="1" x14ac:dyDescent="0.3">
      <c r="A237" s="24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x14ac:dyDescent="0.3">
      <c r="A238" s="5" t="s">
        <v>71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6"/>
      <c r="Q238" s="16"/>
      <c r="R238" s="16"/>
      <c r="S238" s="16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6"/>
      <c r="AG238" s="16"/>
      <c r="AH238" s="17"/>
      <c r="AI238" s="17"/>
      <c r="AJ238" s="17"/>
      <c r="AK238" s="17"/>
    </row>
    <row r="239" spans="1:37" x14ac:dyDescent="0.3">
      <c r="A239" s="36" t="s">
        <v>72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1"/>
      <c r="Q239" s="21"/>
      <c r="R239" s="21"/>
      <c r="S239" s="21"/>
      <c r="T239" s="3"/>
      <c r="U239" s="3"/>
      <c r="V239" s="3"/>
      <c r="W239" s="3" t="s">
        <v>105</v>
      </c>
      <c r="X239" s="3"/>
      <c r="Y239" s="3"/>
      <c r="Z239" s="3"/>
      <c r="AA239" s="3"/>
      <c r="AB239" s="3"/>
      <c r="AC239" s="3" t="s">
        <v>105</v>
      </c>
      <c r="AD239" s="3"/>
      <c r="AE239" s="3"/>
      <c r="AF239" s="21"/>
      <c r="AG239" s="21"/>
      <c r="AH239" s="3"/>
      <c r="AI239" s="3"/>
      <c r="AJ239" s="3"/>
      <c r="AK239" s="3"/>
    </row>
    <row r="240" spans="1:37" x14ac:dyDescent="0.3">
      <c r="A240" s="37" t="s">
        <v>73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1"/>
      <c r="Q240" s="21"/>
      <c r="R240" s="21"/>
      <c r="S240" s="21"/>
      <c r="T240" s="3"/>
      <c r="U240" s="3"/>
      <c r="V240" s="3"/>
      <c r="W240" s="3"/>
      <c r="X240" s="3" t="s">
        <v>105</v>
      </c>
      <c r="Y240" s="3"/>
      <c r="Z240" s="3"/>
      <c r="AA240" s="3"/>
      <c r="AB240" s="3" t="s">
        <v>105</v>
      </c>
      <c r="AC240" s="3"/>
      <c r="AD240" s="3"/>
      <c r="AE240" s="3"/>
      <c r="AF240" s="21"/>
      <c r="AG240" s="21"/>
      <c r="AH240" s="3"/>
      <c r="AI240" s="3"/>
      <c r="AJ240" s="3"/>
      <c r="AK240" s="3"/>
    </row>
    <row r="241" spans="1:37" x14ac:dyDescent="0.3">
      <c r="A241" s="36" t="s">
        <v>74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1"/>
      <c r="Q241" s="21"/>
      <c r="R241" s="21"/>
      <c r="S241" s="21"/>
      <c r="T241" s="3"/>
      <c r="U241" s="3"/>
      <c r="V241" s="3"/>
      <c r="W241" s="3"/>
      <c r="X241" s="3"/>
      <c r="Y241" s="3"/>
      <c r="Z241" s="3"/>
      <c r="AA241" s="3" t="s">
        <v>105</v>
      </c>
      <c r="AB241" s="3"/>
      <c r="AC241" s="3"/>
      <c r="AD241" s="3"/>
      <c r="AE241" s="3"/>
      <c r="AF241" s="21" t="s">
        <v>105</v>
      </c>
      <c r="AG241" s="21"/>
      <c r="AH241" s="3"/>
      <c r="AI241" s="3"/>
      <c r="AJ241" s="3"/>
      <c r="AK241" s="3"/>
    </row>
    <row r="242" spans="1:37" x14ac:dyDescent="0.3">
      <c r="A242" s="37" t="s">
        <v>75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1"/>
      <c r="Q242" s="21"/>
      <c r="R242" s="21"/>
      <c r="S242" s="21"/>
      <c r="T242" s="3"/>
      <c r="U242" s="3"/>
      <c r="V242" s="3"/>
      <c r="W242" s="3" t="s">
        <v>105</v>
      </c>
      <c r="X242" s="3"/>
      <c r="Y242" s="3"/>
      <c r="Z242" s="3"/>
      <c r="AA242" s="3"/>
      <c r="AB242" s="3"/>
      <c r="AC242" s="3"/>
      <c r="AD242" s="3"/>
      <c r="AE242" s="3"/>
      <c r="AF242" s="21"/>
      <c r="AG242" s="21"/>
      <c r="AH242" s="3"/>
      <c r="AI242" s="3"/>
      <c r="AJ242" s="3"/>
      <c r="AK242" s="3"/>
    </row>
    <row r="243" spans="1:37" x14ac:dyDescent="0.3">
      <c r="A243" s="36" t="s">
        <v>76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1"/>
      <c r="Q243" s="21"/>
      <c r="R243" s="21"/>
      <c r="S243" s="21"/>
      <c r="T243" s="3"/>
      <c r="U243" s="3"/>
      <c r="V243" s="3"/>
      <c r="W243" s="3" t="s">
        <v>105</v>
      </c>
      <c r="X243" s="3"/>
      <c r="Y243" s="3"/>
      <c r="Z243" s="3"/>
      <c r="AA243" s="3"/>
      <c r="AB243" s="3"/>
      <c r="AC243" s="3"/>
      <c r="AD243" s="3"/>
      <c r="AE243" s="3"/>
      <c r="AF243" s="21"/>
      <c r="AG243" s="21"/>
      <c r="AH243" s="3"/>
      <c r="AI243" s="3"/>
      <c r="AJ243" s="3"/>
      <c r="AK243" s="3"/>
    </row>
    <row r="244" spans="1:37" s="8" customFormat="1" x14ac:dyDescent="0.3">
      <c r="A244" s="37" t="s">
        <v>77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1"/>
      <c r="Q244" s="21"/>
      <c r="R244" s="21"/>
      <c r="S244" s="21"/>
      <c r="T244" s="3"/>
      <c r="U244" s="3"/>
      <c r="V244" s="3"/>
      <c r="W244" s="3"/>
      <c r="X244" s="3"/>
      <c r="Y244" s="3"/>
      <c r="Z244" s="3"/>
      <c r="AA244" s="3" t="s">
        <v>105</v>
      </c>
      <c r="AB244" s="3" t="s">
        <v>105</v>
      </c>
      <c r="AC244" s="3" t="s">
        <v>105</v>
      </c>
      <c r="AD244" s="3"/>
      <c r="AE244" s="3"/>
      <c r="AF244" s="21" t="s">
        <v>105</v>
      </c>
      <c r="AG244" s="21"/>
      <c r="AH244" s="3"/>
      <c r="AI244" s="3"/>
      <c r="AJ244" s="3"/>
      <c r="AK244" s="3"/>
    </row>
    <row r="245" spans="1:37" s="8" customFormat="1" x14ac:dyDescent="0.3">
      <c r="A245" s="36" t="s">
        <v>208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1"/>
      <c r="Q245" s="21"/>
      <c r="R245" s="21"/>
      <c r="S245" s="21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21"/>
      <c r="AG245" s="21"/>
      <c r="AH245" s="3"/>
      <c r="AI245" s="3"/>
      <c r="AJ245" s="3"/>
      <c r="AK245" s="3"/>
    </row>
    <row r="246" spans="1:37" s="8" customFormat="1" x14ac:dyDescent="0.3">
      <c r="A246" s="37" t="s">
        <v>209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1"/>
      <c r="Q246" s="21"/>
      <c r="R246" s="21"/>
      <c r="S246" s="21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21"/>
      <c r="AG246" s="21"/>
      <c r="AH246" s="3"/>
      <c r="AI246" s="3"/>
      <c r="AJ246" s="3"/>
      <c r="AK246" s="3"/>
    </row>
    <row r="247" spans="1:37" s="8" customFormat="1" x14ac:dyDescent="0.3">
      <c r="A247" s="24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x14ac:dyDescent="0.3">
      <c r="A248" s="5" t="s">
        <v>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6"/>
      <c r="Q248" s="16"/>
      <c r="R248" s="16"/>
      <c r="S248" s="16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6"/>
      <c r="AG248" s="16"/>
      <c r="AH248" s="17"/>
      <c r="AI248" s="17"/>
      <c r="AJ248" s="17"/>
      <c r="AK248" s="17"/>
    </row>
    <row r="249" spans="1:37" x14ac:dyDescent="0.3">
      <c r="A249" s="14" t="s">
        <v>89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</row>
    <row r="250" spans="1:37" x14ac:dyDescent="0.3">
      <c r="A250" s="37" t="s">
        <v>100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1"/>
      <c r="Q250" s="21"/>
      <c r="R250" s="21"/>
      <c r="S250" s="21"/>
      <c r="T250" s="3"/>
      <c r="U250" s="3"/>
      <c r="V250" s="3"/>
    </row>
    <row r="251" spans="1:37" x14ac:dyDescent="0.3">
      <c r="A251" s="36" t="s">
        <v>101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1"/>
      <c r="Q251" s="21"/>
      <c r="R251" s="21"/>
      <c r="S251" s="21"/>
      <c r="T251" s="3"/>
      <c r="U251" s="3"/>
      <c r="V251" s="3"/>
    </row>
    <row r="252" spans="1:37" x14ac:dyDescent="0.3">
      <c r="A252" s="37" t="s">
        <v>138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1"/>
      <c r="Q252" s="21"/>
      <c r="R252" s="21"/>
      <c r="S252" s="21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21"/>
      <c r="AG252" s="21"/>
      <c r="AH252" s="3"/>
      <c r="AI252" s="3"/>
      <c r="AJ252" s="3"/>
    </row>
    <row r="253" spans="1:37" x14ac:dyDescent="0.3">
      <c r="A253" s="36" t="s">
        <v>139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1"/>
      <c r="Q253" s="21"/>
      <c r="R253" s="21"/>
      <c r="S253" s="21"/>
      <c r="T253" s="3"/>
      <c r="U253" s="3"/>
      <c r="V253" s="3"/>
    </row>
    <row r="254" spans="1:37" x14ac:dyDescent="0.3">
      <c r="A254" s="37" t="s">
        <v>102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1"/>
      <c r="Q254" s="21"/>
      <c r="R254" s="21"/>
      <c r="S254" s="21"/>
      <c r="T254" s="3"/>
      <c r="U254" s="3"/>
      <c r="V254" s="3"/>
    </row>
    <row r="255" spans="1:37" x14ac:dyDescent="0.3">
      <c r="A255" s="36" t="s">
        <v>236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</row>
    <row r="256" spans="1:37" s="8" customFormat="1" x14ac:dyDescent="0.3">
      <c r="A256" s="24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x14ac:dyDescent="0.3">
      <c r="A257" s="14" t="s">
        <v>216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</row>
    <row r="258" spans="1:37" x14ac:dyDescent="0.3">
      <c r="A258" s="37" t="s">
        <v>67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1"/>
      <c r="Q258" s="21"/>
      <c r="R258" s="21"/>
      <c r="S258" s="21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21"/>
      <c r="AG258" s="21"/>
      <c r="AH258" s="3"/>
      <c r="AI258" s="3"/>
      <c r="AJ258" s="3"/>
      <c r="AK258" s="3"/>
    </row>
    <row r="259" spans="1:37" x14ac:dyDescent="0.3">
      <c r="A259" s="36" t="s">
        <v>66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1"/>
      <c r="Q259" s="21"/>
      <c r="R259" s="21"/>
      <c r="S259" s="21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21"/>
      <c r="AG259" s="21"/>
      <c r="AH259" s="3"/>
      <c r="AI259" s="3"/>
      <c r="AJ259" s="3"/>
      <c r="AK259" s="3"/>
    </row>
    <row r="260" spans="1:37" x14ac:dyDescent="0.3">
      <c r="A260" s="37" t="s">
        <v>68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1"/>
      <c r="Q260" s="21"/>
      <c r="R260" s="21"/>
      <c r="S260" s="21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21"/>
      <c r="AG260" s="21"/>
      <c r="AH260" s="3"/>
      <c r="AI260" s="3"/>
      <c r="AJ260" s="3"/>
      <c r="AK260" s="3"/>
    </row>
    <row r="261" spans="1:37" x14ac:dyDescent="0.3">
      <c r="A261" s="36" t="s">
        <v>69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1"/>
      <c r="Q261" s="21"/>
      <c r="R261" s="21"/>
      <c r="S261" s="21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21"/>
      <c r="AG261" s="21"/>
      <c r="AH261" s="3"/>
      <c r="AI261" s="3"/>
      <c r="AJ261" s="3"/>
      <c r="AK261" s="3"/>
    </row>
    <row r="262" spans="1:37" x14ac:dyDescent="0.3">
      <c r="A262" s="37" t="s">
        <v>70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</row>
    <row r="263" spans="1:37" s="8" customFormat="1" x14ac:dyDescent="0.3">
      <c r="A263" s="24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x14ac:dyDescent="0.3">
      <c r="A264" s="37" t="s">
        <v>78</v>
      </c>
      <c r="B264" s="3" t="s">
        <v>105</v>
      </c>
      <c r="C264" s="3"/>
      <c r="D264" s="3" t="s">
        <v>105</v>
      </c>
      <c r="E264" s="3"/>
      <c r="F264" s="3"/>
      <c r="G264" s="3"/>
      <c r="H264" s="3" t="s">
        <v>105</v>
      </c>
      <c r="I264" s="3"/>
      <c r="J264" s="3"/>
      <c r="K264" s="3"/>
      <c r="L264" s="3"/>
      <c r="M264" s="3"/>
      <c r="N264" s="3" t="s">
        <v>105</v>
      </c>
      <c r="O264" s="3"/>
      <c r="P264" s="21"/>
      <c r="Q264" s="21"/>
      <c r="R264" s="21"/>
      <c r="S264" s="21" t="s">
        <v>105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21" t="s">
        <v>105</v>
      </c>
      <c r="AG264" s="21" t="s">
        <v>105</v>
      </c>
      <c r="AH264" s="3"/>
      <c r="AI264" s="3"/>
      <c r="AJ264" s="3"/>
      <c r="AK264" s="3"/>
    </row>
    <row r="265" spans="1:37" x14ac:dyDescent="0.3">
      <c r="A265" s="36" t="s">
        <v>79</v>
      </c>
      <c r="B265" s="3"/>
      <c r="C265" s="3" t="s">
        <v>105</v>
      </c>
      <c r="D265" s="3" t="s">
        <v>105</v>
      </c>
      <c r="E265" s="3" t="s">
        <v>105</v>
      </c>
      <c r="F265" s="3" t="s">
        <v>105</v>
      </c>
      <c r="G265" s="3" t="s">
        <v>105</v>
      </c>
      <c r="H265" s="3"/>
      <c r="I265" s="3"/>
      <c r="J265" s="3"/>
      <c r="K265" s="3" t="s">
        <v>105</v>
      </c>
      <c r="L265" s="3"/>
      <c r="M265" s="3"/>
      <c r="N265" s="3"/>
      <c r="O265" s="3"/>
      <c r="P265" s="21"/>
      <c r="Q265" s="21"/>
      <c r="R265" s="21"/>
      <c r="S265" s="21"/>
      <c r="T265" s="3"/>
      <c r="U265" s="3"/>
      <c r="V265" s="3"/>
      <c r="W265" s="3"/>
      <c r="X265" s="3"/>
      <c r="Y265" s="3"/>
      <c r="Z265" s="3" t="s">
        <v>105</v>
      </c>
      <c r="AA265" s="3" t="s">
        <v>105</v>
      </c>
      <c r="AB265" s="3" t="s">
        <v>105</v>
      </c>
      <c r="AC265" s="3"/>
      <c r="AD265" s="3" t="s">
        <v>105</v>
      </c>
      <c r="AE265" s="3" t="s">
        <v>105</v>
      </c>
      <c r="AF265" s="21"/>
      <c r="AG265" s="21"/>
      <c r="AH265" s="3" t="s">
        <v>105</v>
      </c>
      <c r="AI265" s="3"/>
      <c r="AJ265" s="3" t="s">
        <v>105</v>
      </c>
      <c r="AK265" s="3" t="s">
        <v>105</v>
      </c>
    </row>
    <row r="266" spans="1:37" x14ac:dyDescent="0.3">
      <c r="A266" s="37" t="s">
        <v>237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5"/>
      <c r="Q266" s="45"/>
      <c r="R266" s="45"/>
      <c r="S266" s="45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5"/>
      <c r="AG266" s="45"/>
      <c r="AH266" s="44"/>
      <c r="AI266" s="44"/>
      <c r="AJ266" s="44"/>
      <c r="AK266" s="44"/>
    </row>
    <row r="267" spans="1:37" x14ac:dyDescent="0.3">
      <c r="A267" s="36" t="s">
        <v>80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 t="s">
        <v>105</v>
      </c>
      <c r="O267" s="3"/>
      <c r="P267" s="21"/>
      <c r="Q267" s="21" t="s">
        <v>105</v>
      </c>
      <c r="R267" s="21"/>
      <c r="S267" s="21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 t="s">
        <v>105</v>
      </c>
      <c r="AE267" s="3" t="s">
        <v>105</v>
      </c>
      <c r="AF267" s="21"/>
      <c r="AG267" s="21"/>
      <c r="AH267" s="3"/>
      <c r="AI267" s="3"/>
      <c r="AJ267" s="3"/>
      <c r="AK267" s="3"/>
    </row>
    <row r="268" spans="1:37" x14ac:dyDescent="0.3">
      <c r="A268" s="37" t="s">
        <v>81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1"/>
      <c r="Q268" s="21"/>
      <c r="R268" s="21"/>
      <c r="S268" s="21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21" t="s">
        <v>105</v>
      </c>
      <c r="AG268" s="21"/>
      <c r="AH268" s="3"/>
      <c r="AI268" s="3"/>
      <c r="AJ268" s="3"/>
      <c r="AK268" s="3"/>
    </row>
    <row r="269" spans="1:37" x14ac:dyDescent="0.3">
      <c r="A269" s="36" t="s">
        <v>82</v>
      </c>
      <c r="B269" s="3" t="s">
        <v>105</v>
      </c>
      <c r="C269" s="3" t="s">
        <v>105</v>
      </c>
      <c r="D269" s="3" t="s">
        <v>105</v>
      </c>
      <c r="E269" s="3" t="s">
        <v>105</v>
      </c>
      <c r="F269" s="3" t="s">
        <v>105</v>
      </c>
      <c r="G269" s="3" t="s">
        <v>105</v>
      </c>
      <c r="H269" s="3"/>
      <c r="I269" s="3"/>
      <c r="J269" s="3"/>
      <c r="K269" s="3" t="s">
        <v>105</v>
      </c>
      <c r="L269" s="3"/>
      <c r="M269" s="3"/>
      <c r="N269" s="3"/>
      <c r="O269" s="3"/>
      <c r="P269" s="21"/>
      <c r="Q269" s="21"/>
      <c r="R269" s="21"/>
      <c r="S269" s="21"/>
      <c r="T269" s="3"/>
      <c r="U269" s="3"/>
      <c r="V269" s="3"/>
      <c r="W269" s="3"/>
      <c r="X269" s="3"/>
      <c r="Y269" s="3"/>
      <c r="Z269" s="3" t="s">
        <v>105</v>
      </c>
      <c r="AA269" s="3" t="s">
        <v>105</v>
      </c>
      <c r="AB269" s="3" t="s">
        <v>105</v>
      </c>
      <c r="AC269" s="3" t="s">
        <v>105</v>
      </c>
      <c r="AD269" s="3" t="s">
        <v>105</v>
      </c>
      <c r="AE269" s="3" t="s">
        <v>105</v>
      </c>
      <c r="AF269" s="21"/>
      <c r="AG269" s="21" t="s">
        <v>105</v>
      </c>
      <c r="AH269" s="3" t="s">
        <v>105</v>
      </c>
      <c r="AI269" s="3" t="s">
        <v>105</v>
      </c>
      <c r="AJ269" s="3" t="s">
        <v>105</v>
      </c>
      <c r="AK269" s="3" t="s">
        <v>105</v>
      </c>
    </row>
    <row r="270" spans="1:37" x14ac:dyDescent="0.3">
      <c r="A270" s="37" t="s">
        <v>85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1"/>
      <c r="Q270" s="21"/>
      <c r="R270" s="21"/>
      <c r="S270" s="21"/>
      <c r="T270" s="3"/>
      <c r="U270" s="3"/>
      <c r="V270" s="3"/>
      <c r="W270" s="3"/>
      <c r="X270" s="3"/>
      <c r="Y270" s="3"/>
      <c r="Z270" s="3"/>
      <c r="AA270" s="3" t="s">
        <v>105</v>
      </c>
      <c r="AB270" s="3"/>
      <c r="AC270" s="3"/>
      <c r="AD270" s="3"/>
      <c r="AE270" s="3"/>
      <c r="AF270" s="21" t="s">
        <v>105</v>
      </c>
      <c r="AG270" s="21"/>
      <c r="AH270" s="3"/>
      <c r="AI270" s="3"/>
      <c r="AJ270" s="3"/>
      <c r="AK270" s="3"/>
    </row>
    <row r="271" spans="1:37" x14ac:dyDescent="0.3">
      <c r="A271" s="36" t="s">
        <v>86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1"/>
      <c r="Q271" s="21"/>
      <c r="R271" s="21"/>
      <c r="S271" s="21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21"/>
      <c r="AG271" s="21"/>
      <c r="AH271" s="3"/>
      <c r="AI271" s="3"/>
      <c r="AJ271" s="3"/>
      <c r="AK271" s="3"/>
    </row>
    <row r="272" spans="1:37" x14ac:dyDescent="0.3">
      <c r="A272" s="37" t="s">
        <v>87</v>
      </c>
      <c r="B272" s="3"/>
      <c r="C272" s="3"/>
      <c r="D272" s="3"/>
      <c r="E272" s="3"/>
      <c r="F272" s="3" t="s">
        <v>105</v>
      </c>
      <c r="G272" s="3"/>
      <c r="H272" s="3"/>
      <c r="I272" s="3"/>
      <c r="J272" s="3"/>
      <c r="K272" s="3"/>
      <c r="L272" s="3"/>
      <c r="M272" s="3"/>
      <c r="N272" s="3"/>
      <c r="O272" s="3"/>
      <c r="P272" s="21"/>
      <c r="Q272" s="21"/>
      <c r="R272" s="21"/>
      <c r="S272" s="21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21"/>
      <c r="AG272" s="21"/>
      <c r="AH272" s="3" t="s">
        <v>105</v>
      </c>
      <c r="AI272" s="3"/>
      <c r="AJ272" s="3"/>
      <c r="AK272" s="3"/>
    </row>
    <row r="273" spans="1:37" x14ac:dyDescent="0.3">
      <c r="A273" s="36" t="s">
        <v>88</v>
      </c>
      <c r="B273" s="3"/>
      <c r="C273" s="3"/>
      <c r="D273" s="3" t="s">
        <v>105</v>
      </c>
      <c r="E273" s="3"/>
      <c r="F273" s="3"/>
      <c r="G273" s="3" t="s">
        <v>105</v>
      </c>
      <c r="H273" s="3" t="s">
        <v>105</v>
      </c>
      <c r="I273" s="3"/>
      <c r="J273" s="3"/>
      <c r="K273" s="3"/>
      <c r="L273" s="3"/>
      <c r="M273" s="3"/>
      <c r="N273" s="3" t="s">
        <v>105</v>
      </c>
      <c r="O273" s="3"/>
      <c r="P273" s="21"/>
      <c r="Q273" s="21"/>
      <c r="R273" s="21"/>
      <c r="S273" s="21" t="s">
        <v>105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21"/>
      <c r="AG273" s="21" t="s">
        <v>105</v>
      </c>
      <c r="AH273" s="3"/>
      <c r="AI273" s="3"/>
      <c r="AJ273" s="3"/>
      <c r="AK273" s="3"/>
    </row>
  </sheetData>
  <sheetProtection algorithmName="SHA-512" hashValue="VDBtxXNzb5AvEqhCtNKr+k7A3uG4LWXdMgzE0YaZ2eDIIIF5WcqXStFgV9y8nW5GXaAtr8A20wBR1vvLNqPlzw==" saltValue="6lZb30s4XtwERuujT8lvPw==" spinCount="100000" sheet="1" formatCells="0" formatColumns="0" formatRows="0" insertColumns="0" insertRows="0" insertHyperlinks="0" deleteColumns="0" deleteRows="0" selectLockedCells="1" pivotTables="0" selectUnlockedCells="1"/>
  <mergeCells count="8">
    <mergeCell ref="AH1:AJ1"/>
    <mergeCell ref="I1:K1"/>
    <mergeCell ref="Y1:Z1"/>
    <mergeCell ref="AA1:AC1"/>
    <mergeCell ref="T1:X1"/>
    <mergeCell ref="B1:H1"/>
    <mergeCell ref="L1:S1"/>
    <mergeCell ref="AD1:AG1"/>
  </mergeCells>
  <conditionalFormatting sqref="A104">
    <cfRule type="expression" dxfId="9" priority="13">
      <formula>#REF!=0</formula>
    </cfRule>
  </conditionalFormatting>
  <conditionalFormatting sqref="A32">
    <cfRule type="expression" dxfId="8" priority="12">
      <formula>#REF!=0</formula>
    </cfRule>
  </conditionalFormatting>
  <conditionalFormatting sqref="A39">
    <cfRule type="expression" dxfId="7" priority="11">
      <formula>#REF!=0</formula>
    </cfRule>
  </conditionalFormatting>
  <conditionalFormatting sqref="A59">
    <cfRule type="expression" dxfId="6" priority="10">
      <formula>#REF!=0</formula>
    </cfRule>
  </conditionalFormatting>
  <conditionalFormatting sqref="A74">
    <cfRule type="expression" dxfId="5" priority="9">
      <formula>#REF!=0</formula>
    </cfRule>
  </conditionalFormatting>
  <conditionalFormatting sqref="A97">
    <cfRule type="expression" dxfId="4" priority="8">
      <formula>#REF!=0</formula>
    </cfRule>
  </conditionalFormatting>
  <conditionalFormatting sqref="A111">
    <cfRule type="expression" dxfId="3" priority="7">
      <formula>#REF!=0</formula>
    </cfRule>
  </conditionalFormatting>
  <conditionalFormatting sqref="A215">
    <cfRule type="expression" dxfId="2" priority="5">
      <formula>#REF!=0</formula>
    </cfRule>
  </conditionalFormatting>
  <conditionalFormatting sqref="A249">
    <cfRule type="expression" dxfId="1" priority="3">
      <formula>#REF!=0</formula>
    </cfRule>
  </conditionalFormatting>
  <conditionalFormatting sqref="A257">
    <cfRule type="expression" dxfId="0" priority="1">
      <formula>#REF!=0</formula>
    </cfRule>
  </conditionalFormatting>
  <pageMargins left="0.7" right="0.7" top="0.75" bottom="0.75" header="0.3" footer="0.3"/>
  <pageSetup paperSize="9" scale="4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Tutorial-Übersicht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Powilleit</dc:creator>
  <cp:lastModifiedBy>Jan Kurowski</cp:lastModifiedBy>
  <cp:lastPrinted>2018-11-19T14:07:28Z</cp:lastPrinted>
  <dcterms:created xsi:type="dcterms:W3CDTF">2017-01-12T13:43:02Z</dcterms:created>
  <dcterms:modified xsi:type="dcterms:W3CDTF">2019-12-19T11:19:51Z</dcterms:modified>
</cp:coreProperties>
</file>